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odeName="ThisWorkbook" defaultThemeVersion="124226"/>
  <xr:revisionPtr revIDLastSave="0" documentId="13_ncr:1_{ABB596B6-148E-441F-A402-8725B392C619}" xr6:coauthVersionLast="47" xr6:coauthVersionMax="47" xr10:uidLastSave="{00000000-0000-0000-0000-000000000000}"/>
  <bookViews>
    <workbookView xWindow="-120" yWindow="-120" windowWidth="29040" windowHeight="15840" tabRatio="839" xr2:uid="{00000000-000D-0000-FFFF-FFFF00000000}"/>
  </bookViews>
  <sheets>
    <sheet name="Pricing" sheetId="56" r:id="rId1"/>
  </sheets>
  <definedNames>
    <definedName name="_xlnm._FilterDatabase" localSheetId="0" hidden="1">Pricing!$A$6:$G$7421</definedName>
    <definedName name="_xlnm.Print_Area" localSheetId="0">Pricing!$A$1:$G$7421</definedName>
    <definedName name="_xlnm.Print_Titles" localSheetId="0">Pricing!$1:$6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21" i="56" l="1"/>
  <c r="G7420" i="56"/>
  <c r="G7419" i="56"/>
  <c r="G7418" i="56"/>
  <c r="G7417" i="56"/>
  <c r="G7416" i="56"/>
  <c r="G7415" i="56"/>
  <c r="G7414" i="56"/>
  <c r="G7413" i="56"/>
  <c r="G7412" i="56"/>
  <c r="G7411" i="56"/>
  <c r="G7410" i="56"/>
  <c r="G7409" i="56"/>
  <c r="G7408" i="56"/>
  <c r="G7407" i="56"/>
  <c r="G7406" i="56"/>
  <c r="G7405" i="56"/>
  <c r="G7404" i="56"/>
  <c r="G7403" i="56"/>
  <c r="G7402" i="56"/>
  <c r="G7401" i="56"/>
  <c r="G7400" i="56"/>
  <c r="G7399" i="56"/>
  <c r="G7398" i="56"/>
  <c r="G7397" i="56"/>
  <c r="G7396" i="56"/>
  <c r="G7395" i="56"/>
  <c r="G7394" i="56"/>
  <c r="G7393" i="56"/>
  <c r="G7392" i="56"/>
  <c r="G7391" i="56"/>
  <c r="G7390" i="56"/>
  <c r="G7389" i="56"/>
  <c r="G7388" i="56"/>
  <c r="G7387" i="56"/>
  <c r="G7386" i="56"/>
  <c r="G7385" i="56"/>
  <c r="G7384" i="56"/>
  <c r="G7383" i="56"/>
  <c r="G7382" i="56"/>
  <c r="G7381" i="56"/>
  <c r="G7380" i="56"/>
  <c r="G7379" i="56"/>
  <c r="G7378" i="56"/>
  <c r="G7377" i="56"/>
  <c r="G7376" i="56"/>
  <c r="G7375" i="56"/>
  <c r="G7374" i="56"/>
  <c r="G7373" i="56"/>
  <c r="G7372" i="56"/>
  <c r="G7371" i="56"/>
  <c r="G7370" i="56"/>
  <c r="G7369" i="56"/>
  <c r="G7368" i="56"/>
  <c r="G7367" i="56"/>
  <c r="G7366" i="56"/>
  <c r="G7365" i="56"/>
  <c r="G7364" i="56"/>
  <c r="G7363" i="56"/>
  <c r="G7362" i="56"/>
  <c r="G7361" i="56"/>
  <c r="G7360" i="56"/>
  <c r="G7359" i="56"/>
  <c r="G7358" i="56"/>
  <c r="G7357" i="56"/>
  <c r="G7356" i="56"/>
  <c r="G7355" i="56"/>
  <c r="G7354" i="56"/>
  <c r="G7353" i="56"/>
  <c r="G7352" i="56"/>
  <c r="G7351" i="56"/>
  <c r="G7350" i="56"/>
  <c r="G7349" i="56"/>
  <c r="G7348" i="56"/>
  <c r="G7347" i="56"/>
  <c r="G7346" i="56"/>
  <c r="G7345" i="56"/>
  <c r="G7344" i="56"/>
  <c r="G7343" i="56"/>
  <c r="G7342" i="56"/>
  <c r="G7341" i="56"/>
  <c r="G7340" i="56"/>
  <c r="G7339" i="56"/>
  <c r="G7338" i="56"/>
  <c r="G7337" i="56"/>
  <c r="G7336" i="56"/>
  <c r="G7335" i="56"/>
  <c r="G7334" i="56"/>
  <c r="G7333" i="56"/>
  <c r="G7332" i="56"/>
  <c r="G7331" i="56"/>
  <c r="G7330" i="56"/>
  <c r="G7329" i="56"/>
  <c r="G7328" i="56"/>
  <c r="G7327" i="56"/>
  <c r="G7326" i="56"/>
  <c r="G7325" i="56"/>
  <c r="G7324" i="56"/>
  <c r="G7323" i="56"/>
  <c r="G7322" i="56"/>
  <c r="G7321" i="56"/>
  <c r="G7320" i="56"/>
  <c r="G7319" i="56"/>
  <c r="G7318" i="56"/>
  <c r="G7317" i="56"/>
  <c r="G7316" i="56"/>
  <c r="G7315" i="56"/>
  <c r="G7314" i="56"/>
  <c r="G7313" i="56"/>
  <c r="G7312" i="56"/>
  <c r="G7311" i="56"/>
  <c r="G7310" i="56"/>
  <c r="G7309" i="56"/>
  <c r="G7308" i="56"/>
  <c r="G7307" i="56"/>
  <c r="G7306" i="56"/>
  <c r="G7305" i="56"/>
  <c r="G7304" i="56"/>
  <c r="G7303" i="56"/>
  <c r="G7302" i="56"/>
  <c r="G7301" i="56"/>
  <c r="G7300" i="56"/>
  <c r="G7299" i="56"/>
  <c r="G7298" i="56"/>
  <c r="G7297" i="56"/>
  <c r="G7296" i="56"/>
  <c r="G7295" i="56"/>
  <c r="G7294" i="56"/>
  <c r="G7293" i="56"/>
  <c r="G7292" i="56"/>
  <c r="G7291" i="56"/>
  <c r="G7290" i="56"/>
  <c r="G7289" i="56"/>
  <c r="G7288" i="56"/>
  <c r="G7287" i="56"/>
  <c r="G7286" i="56"/>
  <c r="G7285" i="56"/>
  <c r="G7284" i="56"/>
  <c r="G7283" i="56"/>
  <c r="G7282" i="56"/>
  <c r="G7281" i="56"/>
  <c r="G7280" i="56"/>
  <c r="G7279" i="56"/>
  <c r="G7278" i="56"/>
  <c r="G7277" i="56"/>
  <c r="G7276" i="56"/>
  <c r="G7275" i="56"/>
  <c r="G7274" i="56"/>
  <c r="G7273" i="56"/>
  <c r="G7272" i="56"/>
  <c r="G7271" i="56"/>
  <c r="G7270" i="56"/>
  <c r="G7269" i="56"/>
  <c r="G7268" i="56"/>
  <c r="G7267" i="56"/>
  <c r="G7266" i="56"/>
  <c r="G7265" i="56"/>
  <c r="G7264" i="56"/>
  <c r="G7263" i="56"/>
  <c r="G7262" i="56"/>
  <c r="G7261" i="56"/>
  <c r="G7260" i="56"/>
  <c r="G7259" i="56"/>
  <c r="G7258" i="56"/>
  <c r="G7257" i="56"/>
  <c r="G7256" i="56"/>
  <c r="G7255" i="56"/>
  <c r="G7254" i="56"/>
  <c r="G7253" i="56"/>
  <c r="G7252" i="56"/>
  <c r="G7251" i="56"/>
  <c r="G7250" i="56"/>
  <c r="G7249" i="56"/>
  <c r="G7248" i="56"/>
  <c r="G7247" i="56"/>
  <c r="G7246" i="56"/>
  <c r="G7245" i="56"/>
  <c r="G7244" i="56"/>
  <c r="G7243" i="56"/>
  <c r="G7242" i="56"/>
  <c r="G7241" i="56"/>
  <c r="G7240" i="56"/>
  <c r="G7239" i="56"/>
  <c r="G7238" i="56"/>
  <c r="G7237" i="56"/>
  <c r="G7236" i="56"/>
  <c r="G7235" i="56"/>
  <c r="G7234" i="56"/>
  <c r="G7233" i="56"/>
  <c r="G7232" i="56"/>
  <c r="G7231" i="56"/>
  <c r="G7230" i="56"/>
  <c r="G7229" i="56"/>
  <c r="G7228" i="56"/>
  <c r="G7227" i="56"/>
  <c r="G7226" i="56"/>
  <c r="G7225" i="56"/>
  <c r="G7224" i="56"/>
  <c r="G7223" i="56"/>
  <c r="G7222" i="56"/>
  <c r="G7221" i="56"/>
  <c r="G7220" i="56"/>
  <c r="G7219" i="56"/>
  <c r="G7218" i="56"/>
  <c r="G7217" i="56"/>
  <c r="G7216" i="56"/>
  <c r="G7215" i="56"/>
  <c r="G7214" i="56"/>
  <c r="G7213" i="56"/>
  <c r="G7212" i="56"/>
  <c r="G7211" i="56"/>
  <c r="G7210" i="56"/>
  <c r="G7209" i="56"/>
  <c r="G7208" i="56"/>
  <c r="G7207" i="56"/>
  <c r="G7206" i="56"/>
  <c r="G7205" i="56"/>
  <c r="G7204" i="56"/>
  <c r="G7203" i="56"/>
  <c r="G7202" i="56"/>
  <c r="G7201" i="56"/>
  <c r="G7200" i="56"/>
  <c r="G7199" i="56"/>
  <c r="G7198" i="56"/>
  <c r="G7197" i="56"/>
  <c r="G7196" i="56"/>
  <c r="G7195" i="56"/>
  <c r="G7194" i="56"/>
  <c r="G7193" i="56"/>
  <c r="G7192" i="56"/>
  <c r="G7191" i="56"/>
  <c r="G7190" i="56"/>
  <c r="G7189" i="56"/>
  <c r="G7188" i="56"/>
  <c r="G7187" i="56"/>
  <c r="G7186" i="56"/>
  <c r="G7185" i="56"/>
  <c r="G7184" i="56"/>
  <c r="G7183" i="56"/>
  <c r="G7182" i="56"/>
  <c r="G7181" i="56"/>
  <c r="G7180" i="56"/>
  <c r="G7179" i="56"/>
  <c r="G7178" i="56"/>
  <c r="G7177" i="56"/>
  <c r="G7176" i="56"/>
  <c r="G7175" i="56"/>
  <c r="G7174" i="56"/>
  <c r="G7173" i="56"/>
  <c r="G7172" i="56"/>
  <c r="G7171" i="56"/>
  <c r="G7170" i="56"/>
  <c r="G7169" i="56"/>
  <c r="G7168" i="56"/>
  <c r="G7167" i="56"/>
  <c r="G7166" i="56"/>
  <c r="G7165" i="56"/>
  <c r="G7164" i="56"/>
  <c r="G7163" i="56"/>
  <c r="G7162" i="56"/>
  <c r="G7161" i="56"/>
  <c r="G7160" i="56"/>
  <c r="G7159" i="56"/>
  <c r="G7158" i="56"/>
  <c r="G7157" i="56"/>
  <c r="G7156" i="56"/>
  <c r="G7155" i="56"/>
  <c r="G7154" i="56"/>
  <c r="G7153" i="56"/>
  <c r="G7152" i="56"/>
  <c r="G7151" i="56"/>
  <c r="G7150" i="56"/>
  <c r="G7149" i="56"/>
  <c r="G7148" i="56"/>
  <c r="G7147" i="56"/>
  <c r="G7146" i="56"/>
  <c r="G7145" i="56"/>
  <c r="G7144" i="56"/>
  <c r="G7143" i="56"/>
  <c r="G7142" i="56"/>
  <c r="G7141" i="56"/>
  <c r="G7140" i="56"/>
  <c r="G7139" i="56"/>
  <c r="G7138" i="56"/>
  <c r="G7137" i="56"/>
  <c r="G7136" i="56"/>
  <c r="G7135" i="56"/>
  <c r="G7134" i="56"/>
  <c r="G7133" i="56"/>
  <c r="G7132" i="56"/>
  <c r="G7131" i="56"/>
  <c r="G7130" i="56"/>
  <c r="G7129" i="56"/>
  <c r="G7128" i="56"/>
  <c r="G7127" i="56"/>
  <c r="G7126" i="56"/>
  <c r="G7125" i="56"/>
  <c r="G7124" i="56"/>
  <c r="G7123" i="56"/>
  <c r="G7122" i="56"/>
  <c r="G7121" i="56"/>
  <c r="G7120" i="56"/>
  <c r="G7119" i="56"/>
  <c r="G7118" i="56"/>
  <c r="G7117" i="56"/>
  <c r="G7116" i="56"/>
  <c r="G7115" i="56"/>
  <c r="G7114" i="56"/>
  <c r="G7113" i="56"/>
  <c r="G7112" i="56"/>
  <c r="G7111" i="56"/>
  <c r="G7110" i="56"/>
  <c r="G7109" i="56"/>
  <c r="G7108" i="56"/>
  <c r="G7107" i="56"/>
  <c r="G7106" i="56"/>
  <c r="G7105" i="56"/>
  <c r="G7104" i="56"/>
  <c r="G7103" i="56"/>
  <c r="G7102" i="56"/>
  <c r="G7101" i="56"/>
  <c r="G7100" i="56"/>
  <c r="G7099" i="56"/>
  <c r="G7098" i="56"/>
  <c r="G7097" i="56"/>
  <c r="G7096" i="56"/>
  <c r="G7095" i="56"/>
  <c r="G7094" i="56"/>
  <c r="G7093" i="56"/>
  <c r="G7092" i="56"/>
  <c r="G7091" i="56"/>
  <c r="G7090" i="56"/>
  <c r="G7089" i="56"/>
  <c r="G7088" i="56"/>
  <c r="G7087" i="56"/>
  <c r="G7086" i="56"/>
  <c r="G7085" i="56"/>
  <c r="G7084" i="56"/>
  <c r="G7083" i="56"/>
  <c r="G7082" i="56"/>
  <c r="G7081" i="56"/>
  <c r="G7080" i="56"/>
  <c r="G7079" i="56"/>
  <c r="G7078" i="56"/>
  <c r="G7077" i="56"/>
  <c r="G7076" i="56"/>
  <c r="G7075" i="56"/>
  <c r="G7074" i="56"/>
  <c r="G7073" i="56"/>
  <c r="G7072" i="56"/>
  <c r="G7071" i="56"/>
  <c r="G7070" i="56"/>
  <c r="G7069" i="56"/>
  <c r="G7068" i="56"/>
  <c r="G7067" i="56"/>
  <c r="G7066" i="56"/>
  <c r="G7065" i="56"/>
  <c r="G7064" i="56"/>
  <c r="G7063" i="56"/>
  <c r="G7062" i="56"/>
  <c r="G7061" i="56"/>
  <c r="G7060" i="56"/>
  <c r="G7059" i="56"/>
  <c r="G7058" i="56"/>
  <c r="G7057" i="56"/>
  <c r="G7056" i="56"/>
  <c r="G7055" i="56"/>
  <c r="G7054" i="56"/>
  <c r="G7053" i="56"/>
  <c r="G7052" i="56"/>
  <c r="G7051" i="56"/>
  <c r="G7050" i="56"/>
  <c r="G7049" i="56"/>
  <c r="G7048" i="56"/>
  <c r="G7047" i="56"/>
  <c r="G7046" i="56"/>
  <c r="G7045" i="56"/>
  <c r="G7044" i="56"/>
  <c r="G7043" i="56"/>
  <c r="G7042" i="56"/>
  <c r="G7041" i="56"/>
  <c r="G7040" i="56"/>
  <c r="G7039" i="56"/>
  <c r="G7038" i="56"/>
  <c r="G7037" i="56"/>
  <c r="G7036" i="56"/>
  <c r="G7035" i="56"/>
  <c r="G7034" i="56"/>
  <c r="G7033" i="56"/>
  <c r="G7032" i="56"/>
  <c r="G7031" i="56"/>
  <c r="G7030" i="56"/>
  <c r="G7029" i="56"/>
  <c r="G7028" i="56"/>
  <c r="G7027" i="56"/>
  <c r="G7026" i="56"/>
  <c r="G7025" i="56"/>
  <c r="G7024" i="56"/>
  <c r="G7023" i="56"/>
  <c r="G7022" i="56"/>
  <c r="G7021" i="56"/>
  <c r="G7020" i="56"/>
  <c r="G7019" i="56"/>
  <c r="G7018" i="56"/>
  <c r="G7017" i="56"/>
  <c r="G7016" i="56"/>
  <c r="G7015" i="56"/>
  <c r="G7014" i="56"/>
  <c r="G7013" i="56"/>
  <c r="G7012" i="56"/>
  <c r="G7011" i="56"/>
  <c r="G7010" i="56"/>
  <c r="G7009" i="56"/>
  <c r="G7008" i="56"/>
  <c r="G7007" i="56"/>
  <c r="G7006" i="56"/>
  <c r="G7005" i="56"/>
  <c r="G7004" i="56"/>
  <c r="G7003" i="56"/>
  <c r="G7002" i="56"/>
  <c r="G7001" i="56"/>
  <c r="G7000" i="56"/>
  <c r="G6999" i="56"/>
  <c r="G6998" i="56"/>
  <c r="G6997" i="56"/>
  <c r="G6996" i="56"/>
  <c r="G6995" i="56"/>
  <c r="G6994" i="56"/>
  <c r="G6993" i="56"/>
  <c r="G6992" i="56"/>
  <c r="G6991" i="56"/>
  <c r="G6990" i="56"/>
  <c r="G6989" i="56"/>
  <c r="G6988" i="56"/>
  <c r="G6987" i="56"/>
  <c r="G6986" i="56"/>
  <c r="G6985" i="56"/>
  <c r="G6984" i="56"/>
  <c r="G6983" i="56"/>
  <c r="G6982" i="56"/>
  <c r="G6981" i="56"/>
  <c r="G6980" i="56"/>
  <c r="G6979" i="56"/>
  <c r="G6978" i="56"/>
  <c r="G6977" i="56"/>
  <c r="G6976" i="56"/>
  <c r="G6975" i="56"/>
  <c r="G6974" i="56"/>
  <c r="G6973" i="56"/>
  <c r="G6972" i="56"/>
  <c r="G6971" i="56"/>
  <c r="G6970" i="56"/>
  <c r="G6969" i="56"/>
  <c r="G6968" i="56"/>
  <c r="G6967" i="56"/>
  <c r="G6966" i="56"/>
  <c r="G6965" i="56"/>
  <c r="G6964" i="56"/>
  <c r="G6963" i="56"/>
  <c r="G6962" i="56"/>
  <c r="G6961" i="56"/>
  <c r="G6960" i="56"/>
  <c r="G6959" i="56"/>
  <c r="G6958" i="56"/>
  <c r="G6957" i="56"/>
  <c r="G6956" i="56"/>
  <c r="G6955" i="56"/>
  <c r="G6954" i="56"/>
  <c r="G6953" i="56"/>
  <c r="G6952" i="56"/>
  <c r="G6951" i="56"/>
  <c r="G6950" i="56"/>
  <c r="G6949" i="56"/>
  <c r="G6948" i="56"/>
  <c r="G6947" i="56"/>
  <c r="G6946" i="56"/>
  <c r="G6945" i="56"/>
  <c r="G6944" i="56"/>
  <c r="G6943" i="56"/>
  <c r="G6942" i="56"/>
  <c r="G6941" i="56"/>
  <c r="G6940" i="56"/>
  <c r="G6939" i="56"/>
  <c r="G6938" i="56"/>
  <c r="G6937" i="56"/>
  <c r="G6936" i="56"/>
  <c r="G6935" i="56"/>
  <c r="G6934" i="56"/>
  <c r="G6933" i="56"/>
  <c r="G6932" i="56"/>
  <c r="G6931" i="56"/>
  <c r="G6930" i="56"/>
  <c r="G6929" i="56"/>
  <c r="G6928" i="56"/>
  <c r="G6927" i="56"/>
  <c r="G6926" i="56"/>
  <c r="G6925" i="56"/>
  <c r="G6924" i="56"/>
  <c r="G6923" i="56"/>
  <c r="G6922" i="56"/>
  <c r="G6921" i="56"/>
  <c r="G6920" i="56"/>
  <c r="G6919" i="56"/>
  <c r="G6918" i="56"/>
  <c r="G6917" i="56"/>
  <c r="G6916" i="56"/>
  <c r="G6915" i="56"/>
  <c r="G6914" i="56"/>
  <c r="G6913" i="56"/>
  <c r="G6912" i="56"/>
  <c r="G6911" i="56"/>
  <c r="G6910" i="56"/>
  <c r="G6909" i="56"/>
  <c r="G6908" i="56"/>
  <c r="G6907" i="56"/>
  <c r="G6906" i="56"/>
  <c r="G6905" i="56"/>
  <c r="G6904" i="56"/>
  <c r="G6903" i="56"/>
  <c r="G6902" i="56"/>
  <c r="G6901" i="56"/>
  <c r="G6900" i="56"/>
  <c r="G6899" i="56"/>
  <c r="G6898" i="56"/>
  <c r="G6897" i="56"/>
  <c r="G6896" i="56"/>
  <c r="G6895" i="56"/>
  <c r="G6894" i="56"/>
  <c r="G6893" i="56"/>
  <c r="G6892" i="56"/>
  <c r="G6891" i="56"/>
  <c r="G6890" i="56"/>
  <c r="G6889" i="56"/>
  <c r="G6888" i="56"/>
  <c r="G6887" i="56"/>
  <c r="G6886" i="56"/>
  <c r="G6885" i="56"/>
  <c r="G6884" i="56"/>
  <c r="G6883" i="56"/>
  <c r="G6882" i="56"/>
  <c r="G6881" i="56"/>
  <c r="G6880" i="56"/>
  <c r="G6879" i="56"/>
  <c r="G6878" i="56"/>
  <c r="G6877" i="56"/>
  <c r="G6876" i="56"/>
  <c r="G6875" i="56"/>
  <c r="G6874" i="56"/>
  <c r="G6873" i="56"/>
  <c r="G6872" i="56"/>
  <c r="G6871" i="56"/>
  <c r="G6870" i="56"/>
  <c r="G6869" i="56"/>
  <c r="G6868" i="56"/>
  <c r="G6867" i="56"/>
  <c r="G6866" i="56"/>
  <c r="G6865" i="56"/>
  <c r="G6864" i="56"/>
  <c r="G6863" i="56"/>
  <c r="G6862" i="56"/>
  <c r="G6861" i="56"/>
  <c r="G6860" i="56"/>
  <c r="G6859" i="56"/>
  <c r="G6858" i="56"/>
  <c r="G6857" i="56"/>
  <c r="G6856" i="56"/>
  <c r="G6855" i="56"/>
  <c r="G6854" i="56"/>
  <c r="G6853" i="56"/>
  <c r="G6852" i="56"/>
  <c r="G6851" i="56"/>
  <c r="G6850" i="56"/>
  <c r="G6849" i="56"/>
  <c r="G6848" i="56"/>
  <c r="G6847" i="56"/>
  <c r="G6846" i="56"/>
  <c r="G6845" i="56"/>
  <c r="G6844" i="56"/>
  <c r="G6843" i="56"/>
  <c r="G6842" i="56"/>
  <c r="G6841" i="56"/>
  <c r="G6840" i="56"/>
  <c r="G6839" i="56"/>
  <c r="G6838" i="56"/>
  <c r="G6837" i="56"/>
  <c r="G6836" i="56"/>
  <c r="G6835" i="56"/>
  <c r="G6834" i="56"/>
  <c r="G6833" i="56"/>
  <c r="G6832" i="56"/>
  <c r="G6831" i="56"/>
  <c r="G6830" i="56"/>
  <c r="G6829" i="56"/>
  <c r="G6828" i="56"/>
  <c r="G6827" i="56"/>
  <c r="G6826" i="56"/>
  <c r="G6825" i="56"/>
  <c r="G6824" i="56"/>
  <c r="G6823" i="56"/>
  <c r="G6822" i="56"/>
  <c r="G6821" i="56"/>
  <c r="G6820" i="56"/>
  <c r="G6819" i="56"/>
  <c r="G6818" i="56"/>
  <c r="G6817" i="56"/>
  <c r="G6816" i="56"/>
  <c r="G6815" i="56"/>
  <c r="G6814" i="56"/>
  <c r="G6813" i="56"/>
  <c r="G6812" i="56"/>
  <c r="G6811" i="56"/>
  <c r="G6810" i="56"/>
  <c r="G6809" i="56"/>
  <c r="G6808" i="56"/>
  <c r="G6807" i="56"/>
  <c r="G6806" i="56"/>
  <c r="G6805" i="56"/>
  <c r="G6804" i="56"/>
  <c r="G6803" i="56"/>
  <c r="G6802" i="56"/>
  <c r="G6801" i="56"/>
  <c r="G6800" i="56"/>
  <c r="G6799" i="56"/>
  <c r="G6798" i="56"/>
  <c r="G6797" i="56"/>
  <c r="G6796" i="56"/>
  <c r="G6795" i="56"/>
  <c r="G6794" i="56"/>
  <c r="G6793" i="56"/>
  <c r="G6792" i="56"/>
  <c r="G6791" i="56"/>
  <c r="G6790" i="56"/>
  <c r="G6789" i="56"/>
  <c r="G6788" i="56"/>
  <c r="G6787" i="56"/>
  <c r="G6786" i="56"/>
  <c r="G6785" i="56"/>
  <c r="G6784" i="56"/>
  <c r="G6783" i="56"/>
  <c r="G6782" i="56"/>
  <c r="G6781" i="56"/>
  <c r="G6780" i="56"/>
  <c r="G6779" i="56"/>
  <c r="G6778" i="56"/>
  <c r="G6777" i="56"/>
  <c r="G6776" i="56"/>
  <c r="G6775" i="56"/>
  <c r="G6774" i="56"/>
  <c r="G6773" i="56"/>
  <c r="G6772" i="56"/>
  <c r="G6771" i="56"/>
  <c r="G6770" i="56"/>
  <c r="G6769" i="56"/>
  <c r="G6768" i="56"/>
  <c r="G6767" i="56"/>
  <c r="G6766" i="56"/>
  <c r="G6765" i="56"/>
  <c r="G6764" i="56"/>
  <c r="G6763" i="56"/>
  <c r="G6762" i="56"/>
  <c r="G6761" i="56"/>
  <c r="G6760" i="56"/>
  <c r="G6759" i="56"/>
  <c r="G6758" i="56"/>
  <c r="G6757" i="56"/>
  <c r="G6756" i="56"/>
  <c r="G6755" i="56"/>
  <c r="G6754" i="56"/>
  <c r="G6753" i="56"/>
  <c r="G6752" i="56"/>
  <c r="G6751" i="56"/>
  <c r="G6750" i="56"/>
  <c r="G6749" i="56"/>
  <c r="G6748" i="56"/>
  <c r="G6747" i="56"/>
  <c r="G6746" i="56"/>
  <c r="G6745" i="56"/>
  <c r="G6744" i="56"/>
  <c r="G6743" i="56"/>
  <c r="G6742" i="56"/>
  <c r="G6741" i="56"/>
  <c r="G6740" i="56"/>
  <c r="G6739" i="56"/>
  <c r="G6738" i="56"/>
  <c r="G6737" i="56"/>
  <c r="G6736" i="56"/>
  <c r="G6735" i="56"/>
  <c r="G6734" i="56"/>
  <c r="G6733" i="56"/>
  <c r="G6732" i="56"/>
  <c r="G6731" i="56"/>
  <c r="G6730" i="56"/>
  <c r="G6729" i="56"/>
  <c r="G6728" i="56"/>
  <c r="G6727" i="56"/>
  <c r="G6726" i="56"/>
  <c r="G6725" i="56"/>
  <c r="G6724" i="56"/>
  <c r="G6723" i="56"/>
  <c r="G6722" i="56"/>
  <c r="G6721" i="56"/>
  <c r="G6720" i="56"/>
  <c r="G6719" i="56"/>
  <c r="G6718" i="56"/>
  <c r="G6717" i="56"/>
  <c r="G6716" i="56"/>
  <c r="G6715" i="56"/>
  <c r="G6714" i="56"/>
  <c r="G6713" i="56"/>
  <c r="G6712" i="56"/>
  <c r="G6711" i="56"/>
  <c r="G6710" i="56"/>
  <c r="G6709" i="56"/>
  <c r="G6708" i="56"/>
  <c r="G6707" i="56"/>
  <c r="G6706" i="56"/>
  <c r="G6705" i="56"/>
  <c r="G6704" i="56"/>
  <c r="G6703" i="56"/>
  <c r="G6702" i="56"/>
  <c r="G6701" i="56"/>
  <c r="G6700" i="56"/>
  <c r="G6699" i="56"/>
  <c r="G6698" i="56"/>
  <c r="G6697" i="56"/>
  <c r="G6696" i="56"/>
  <c r="G6695" i="56"/>
  <c r="G6694" i="56"/>
  <c r="G6693" i="56"/>
  <c r="G6692" i="56"/>
  <c r="G6691" i="56"/>
  <c r="G6690" i="56"/>
  <c r="G6689" i="56"/>
  <c r="G6688" i="56"/>
  <c r="G6687" i="56"/>
  <c r="G6686" i="56"/>
  <c r="G6685" i="56"/>
  <c r="G6684" i="56"/>
  <c r="G6683" i="56"/>
  <c r="G6682" i="56"/>
  <c r="G6681" i="56"/>
  <c r="G6680" i="56"/>
  <c r="G6679" i="56"/>
  <c r="G6678" i="56"/>
  <c r="G6677" i="56"/>
  <c r="G6676" i="56"/>
  <c r="G6675" i="56"/>
  <c r="G6674" i="56"/>
  <c r="G6673" i="56"/>
  <c r="G6672" i="56"/>
  <c r="G6671" i="56"/>
  <c r="G6670" i="56"/>
  <c r="G6669" i="56"/>
  <c r="G6668" i="56"/>
  <c r="G6667" i="56"/>
  <c r="G6666" i="56"/>
  <c r="G6665" i="56"/>
  <c r="G6664" i="56"/>
  <c r="G6663" i="56"/>
  <c r="G6662" i="56"/>
  <c r="G6661" i="56"/>
  <c r="G6660" i="56"/>
  <c r="G6659" i="56"/>
  <c r="G6658" i="56"/>
  <c r="G6657" i="56"/>
  <c r="G6656" i="56"/>
  <c r="G6655" i="56"/>
  <c r="G6654" i="56"/>
  <c r="G6653" i="56"/>
  <c r="G6652" i="56"/>
  <c r="G6651" i="56"/>
  <c r="G6650" i="56"/>
  <c r="G6649" i="56"/>
  <c r="G6648" i="56"/>
  <c r="G6647" i="56"/>
  <c r="G6646" i="56"/>
  <c r="G6645" i="56"/>
  <c r="G6644" i="56"/>
  <c r="G6643" i="56"/>
  <c r="G6642" i="56"/>
  <c r="G6641" i="56"/>
  <c r="G6640" i="56"/>
  <c r="G6639" i="56"/>
  <c r="G6638" i="56"/>
  <c r="G6637" i="56"/>
  <c r="G6636" i="56"/>
  <c r="G6635" i="56"/>
  <c r="G6634" i="56"/>
  <c r="G6633" i="56"/>
  <c r="G6632" i="56"/>
  <c r="G6631" i="56"/>
  <c r="G6630" i="56"/>
  <c r="G6629" i="56"/>
  <c r="G6628" i="56"/>
  <c r="G6627" i="56"/>
  <c r="G6626" i="56"/>
  <c r="G6625" i="56"/>
  <c r="G6624" i="56"/>
  <c r="G6623" i="56"/>
  <c r="G6622" i="56"/>
  <c r="G6621" i="56"/>
  <c r="G6620" i="56"/>
  <c r="G6619" i="56"/>
  <c r="G6618" i="56"/>
  <c r="G6617" i="56"/>
  <c r="G6616" i="56"/>
  <c r="G6615" i="56"/>
  <c r="G6614" i="56"/>
  <c r="G6613" i="56"/>
  <c r="G6612" i="56"/>
  <c r="G6611" i="56"/>
  <c r="G6610" i="56"/>
  <c r="G6609" i="56"/>
  <c r="G6608" i="56"/>
  <c r="G6607" i="56"/>
  <c r="G6606" i="56"/>
  <c r="G6605" i="56"/>
  <c r="G6604" i="56"/>
  <c r="G6603" i="56"/>
  <c r="G6602" i="56"/>
  <c r="G6601" i="56"/>
  <c r="G6600" i="56"/>
  <c r="G6599" i="56"/>
  <c r="G6598" i="56"/>
  <c r="G6597" i="56"/>
  <c r="G6596" i="56"/>
  <c r="G6595" i="56"/>
  <c r="G6594" i="56"/>
  <c r="G6593" i="56"/>
  <c r="G6592" i="56"/>
  <c r="G6591" i="56"/>
  <c r="G6590" i="56"/>
  <c r="G6589" i="56"/>
  <c r="G6588" i="56"/>
  <c r="G6587" i="56"/>
  <c r="G6586" i="56"/>
  <c r="G6585" i="56"/>
  <c r="G6584" i="56"/>
  <c r="G6583" i="56"/>
  <c r="G6582" i="56"/>
  <c r="G6581" i="56"/>
  <c r="G6580" i="56"/>
  <c r="G6579" i="56"/>
  <c r="G6578" i="56"/>
  <c r="G6577" i="56"/>
  <c r="G6576" i="56"/>
  <c r="G6575" i="56"/>
  <c r="G6574" i="56"/>
  <c r="G6573" i="56"/>
  <c r="G6572" i="56"/>
  <c r="G6571" i="56"/>
  <c r="G6570" i="56"/>
  <c r="G6569" i="56"/>
  <c r="G6568" i="56"/>
  <c r="G6567" i="56"/>
  <c r="G6566" i="56"/>
  <c r="G6565" i="56"/>
  <c r="G6564" i="56"/>
  <c r="G6563" i="56"/>
  <c r="G6562" i="56"/>
  <c r="G6561" i="56"/>
  <c r="G6560" i="56"/>
  <c r="G6559" i="56"/>
  <c r="G6558" i="56"/>
  <c r="G6557" i="56"/>
  <c r="G6556" i="56"/>
  <c r="G6555" i="56"/>
  <c r="G6554" i="56"/>
  <c r="G6553" i="56"/>
  <c r="G6552" i="56"/>
  <c r="G6551" i="56"/>
  <c r="G6550" i="56"/>
  <c r="G6549" i="56"/>
  <c r="G6548" i="56"/>
  <c r="G6547" i="56"/>
  <c r="G6546" i="56"/>
  <c r="G6545" i="56"/>
  <c r="G6544" i="56"/>
  <c r="G6543" i="56"/>
  <c r="G6542" i="56"/>
  <c r="G6541" i="56"/>
  <c r="G6540" i="56"/>
  <c r="G6539" i="56"/>
  <c r="G6538" i="56"/>
  <c r="G6537" i="56"/>
  <c r="G6536" i="56"/>
  <c r="G6535" i="56"/>
  <c r="G6534" i="56"/>
  <c r="G6533" i="56"/>
  <c r="G6532" i="56"/>
  <c r="G6531" i="56"/>
  <c r="G6530" i="56"/>
  <c r="G6529" i="56"/>
  <c r="G6528" i="56"/>
  <c r="G6527" i="56"/>
  <c r="G6526" i="56"/>
  <c r="G6525" i="56"/>
  <c r="G6524" i="56"/>
  <c r="G6523" i="56"/>
  <c r="G6522" i="56"/>
  <c r="G6521" i="56"/>
  <c r="G6520" i="56"/>
  <c r="G6519" i="56"/>
  <c r="G6518" i="56"/>
  <c r="G6517" i="56"/>
  <c r="G6516" i="56"/>
  <c r="G6515" i="56"/>
  <c r="G6514" i="56"/>
  <c r="G6513" i="56"/>
  <c r="G6512" i="56"/>
  <c r="G6511" i="56"/>
  <c r="G6510" i="56"/>
  <c r="G6509" i="56"/>
  <c r="G6508" i="56"/>
  <c r="G6507" i="56"/>
  <c r="G6506" i="56"/>
  <c r="G6505" i="56"/>
  <c r="G6504" i="56"/>
  <c r="G6503" i="56"/>
  <c r="G6502" i="56"/>
  <c r="G6501" i="56"/>
  <c r="G6500" i="56"/>
  <c r="G6499" i="56"/>
  <c r="G6498" i="56"/>
  <c r="G6497" i="56"/>
  <c r="G6496" i="56"/>
  <c r="G6495" i="56"/>
  <c r="G6494" i="56"/>
  <c r="G6493" i="56"/>
  <c r="G6492" i="56"/>
  <c r="G6491" i="56"/>
  <c r="G6490" i="56"/>
  <c r="G6489" i="56"/>
  <c r="G6488" i="56"/>
  <c r="G6487" i="56"/>
  <c r="G6486" i="56"/>
  <c r="G6485" i="56"/>
  <c r="G6484" i="56"/>
  <c r="G6483" i="56"/>
  <c r="G6482" i="56"/>
  <c r="G6481" i="56"/>
  <c r="G6480" i="56"/>
  <c r="G6479" i="56"/>
  <c r="G6478" i="56"/>
  <c r="G6477" i="56"/>
  <c r="G6476" i="56"/>
  <c r="G6475" i="56"/>
  <c r="G6474" i="56"/>
  <c r="G6473" i="56"/>
  <c r="G6472" i="56"/>
  <c r="G6471" i="56"/>
  <c r="G6470" i="56"/>
  <c r="G6469" i="56"/>
  <c r="G6468" i="56"/>
  <c r="G6467" i="56"/>
  <c r="G6466" i="56"/>
  <c r="G6465" i="56"/>
  <c r="G6464" i="56"/>
  <c r="G6463" i="56"/>
  <c r="G6462" i="56"/>
  <c r="G6461" i="56"/>
  <c r="G6460" i="56"/>
  <c r="G6459" i="56"/>
  <c r="G6458" i="56"/>
  <c r="G6457" i="56"/>
  <c r="G6456" i="56"/>
  <c r="G6455" i="56"/>
  <c r="G6454" i="56"/>
  <c r="G6453" i="56"/>
  <c r="G6452" i="56"/>
  <c r="G6451" i="56"/>
  <c r="G6450" i="56"/>
  <c r="G6449" i="56"/>
  <c r="G6448" i="56"/>
  <c r="G6447" i="56"/>
  <c r="G6446" i="56"/>
  <c r="G6445" i="56"/>
  <c r="G6444" i="56"/>
  <c r="G6443" i="56"/>
  <c r="G6442" i="56"/>
  <c r="G6441" i="56"/>
  <c r="G6440" i="56"/>
  <c r="G6439" i="56"/>
  <c r="G6438" i="56"/>
  <c r="G6437" i="56"/>
  <c r="G6436" i="56"/>
  <c r="G6435" i="56"/>
  <c r="G6434" i="56"/>
  <c r="G6433" i="56"/>
  <c r="G6432" i="56"/>
  <c r="G6431" i="56"/>
  <c r="G6430" i="56"/>
  <c r="G6429" i="56"/>
  <c r="G6428" i="56"/>
  <c r="G6427" i="56"/>
  <c r="G6426" i="56"/>
  <c r="G6425" i="56"/>
  <c r="G6424" i="56"/>
  <c r="G6423" i="56"/>
  <c r="G6422" i="56"/>
  <c r="G6421" i="56"/>
  <c r="G6420" i="56"/>
  <c r="G6419" i="56"/>
  <c r="G6418" i="56"/>
  <c r="G6417" i="56"/>
  <c r="G6416" i="56"/>
  <c r="G6415" i="56"/>
  <c r="G6414" i="56"/>
  <c r="G6413" i="56"/>
  <c r="G6412" i="56"/>
  <c r="G6411" i="56"/>
  <c r="G6410" i="56"/>
  <c r="G6409" i="56"/>
  <c r="G6408" i="56"/>
  <c r="G6407" i="56"/>
  <c r="G6406" i="56"/>
  <c r="G6405" i="56"/>
  <c r="G6404" i="56"/>
  <c r="G6403" i="56"/>
  <c r="G6402" i="56"/>
  <c r="G6401" i="56"/>
  <c r="G6400" i="56"/>
  <c r="G6399" i="56"/>
  <c r="G6398" i="56"/>
  <c r="G6397" i="56"/>
  <c r="G6396" i="56"/>
  <c r="G6395" i="56"/>
  <c r="G6394" i="56"/>
  <c r="G6393" i="56"/>
  <c r="G6392" i="56"/>
  <c r="G6391" i="56"/>
  <c r="G6390" i="56"/>
  <c r="G6389" i="56"/>
  <c r="G6388" i="56"/>
  <c r="G6387" i="56"/>
  <c r="G6386" i="56"/>
  <c r="G6385" i="56"/>
  <c r="G6384" i="56"/>
  <c r="G6383" i="56"/>
  <c r="G6382" i="56"/>
  <c r="G6381" i="56"/>
  <c r="G6380" i="56"/>
  <c r="G6379" i="56"/>
  <c r="G6378" i="56"/>
  <c r="G6377" i="56"/>
  <c r="G6376" i="56"/>
  <c r="G6375" i="56"/>
  <c r="G6374" i="56"/>
  <c r="G6373" i="56"/>
  <c r="G6372" i="56"/>
  <c r="G6371" i="56"/>
  <c r="G6370" i="56"/>
  <c r="G6369" i="56"/>
  <c r="G6368" i="56"/>
  <c r="G6367" i="56"/>
  <c r="G6366" i="56"/>
  <c r="G6365" i="56"/>
  <c r="G6364" i="56"/>
  <c r="G6363" i="56"/>
  <c r="G6362" i="56"/>
  <c r="G6361" i="56"/>
  <c r="G6360" i="56"/>
  <c r="G6359" i="56"/>
  <c r="G6358" i="56"/>
  <c r="G6357" i="56"/>
  <c r="G6356" i="56"/>
  <c r="G6355" i="56"/>
  <c r="G6354" i="56"/>
  <c r="G6353" i="56"/>
  <c r="G6352" i="56"/>
  <c r="G6351" i="56"/>
  <c r="G6350" i="56"/>
  <c r="G6349" i="56"/>
  <c r="G6348" i="56"/>
  <c r="G6347" i="56"/>
  <c r="G6346" i="56"/>
  <c r="G6345" i="56"/>
  <c r="G6344" i="56"/>
  <c r="G6343" i="56"/>
  <c r="G6342" i="56"/>
  <c r="G6341" i="56"/>
  <c r="G6340" i="56"/>
  <c r="G6339" i="56"/>
  <c r="G6338" i="56"/>
  <c r="G6337" i="56"/>
  <c r="G6336" i="56"/>
  <c r="G6335" i="56"/>
  <c r="G6334" i="56"/>
  <c r="G6333" i="56"/>
  <c r="G6332" i="56"/>
  <c r="G6331" i="56"/>
  <c r="G6330" i="56"/>
  <c r="G6329" i="56"/>
  <c r="G6328" i="56"/>
  <c r="G6327" i="56"/>
  <c r="G6326" i="56"/>
  <c r="G6325" i="56"/>
  <c r="G6324" i="56"/>
  <c r="G6323" i="56"/>
  <c r="G6322" i="56"/>
  <c r="G6321" i="56"/>
  <c r="G6320" i="56"/>
  <c r="G6319" i="56"/>
  <c r="G6318" i="56"/>
  <c r="G6317" i="56"/>
  <c r="G6316" i="56"/>
  <c r="G6315" i="56"/>
  <c r="G6314" i="56"/>
  <c r="G6313" i="56"/>
  <c r="G6312" i="56"/>
  <c r="G6311" i="56"/>
  <c r="G6310" i="56"/>
  <c r="G6309" i="56"/>
  <c r="G6308" i="56"/>
  <c r="G6307" i="56"/>
  <c r="G6306" i="56"/>
  <c r="G6305" i="56"/>
  <c r="G6304" i="56"/>
  <c r="G6303" i="56"/>
  <c r="G6302" i="56"/>
  <c r="G6301" i="56"/>
  <c r="G6300" i="56"/>
  <c r="G6299" i="56"/>
  <c r="G6298" i="56"/>
  <c r="G6297" i="56"/>
  <c r="G6296" i="56"/>
  <c r="G6295" i="56"/>
  <c r="G6294" i="56"/>
  <c r="G6293" i="56"/>
  <c r="G6292" i="56"/>
  <c r="G6291" i="56"/>
  <c r="G6290" i="56"/>
  <c r="G6289" i="56"/>
  <c r="G6288" i="56"/>
  <c r="G6287" i="56"/>
  <c r="G6286" i="56"/>
  <c r="G6285" i="56"/>
  <c r="G6284" i="56"/>
  <c r="G6283" i="56"/>
  <c r="G6282" i="56"/>
  <c r="G6281" i="56"/>
  <c r="G6280" i="56"/>
  <c r="G6279" i="56"/>
  <c r="G6278" i="56"/>
  <c r="G6277" i="56"/>
  <c r="G6276" i="56"/>
  <c r="G6275" i="56"/>
  <c r="G6274" i="56"/>
  <c r="G6273" i="56"/>
  <c r="G6272" i="56"/>
  <c r="G6271" i="56"/>
  <c r="G6270" i="56"/>
  <c r="G6269" i="56"/>
  <c r="G6268" i="56"/>
  <c r="G6267" i="56"/>
  <c r="G6266" i="56"/>
  <c r="G6265" i="56"/>
  <c r="G6264" i="56"/>
  <c r="G6263" i="56"/>
  <c r="G6262" i="56"/>
  <c r="G6261" i="56"/>
  <c r="G6260" i="56"/>
  <c r="G6259" i="56"/>
  <c r="G6258" i="56"/>
  <c r="G6257" i="56"/>
  <c r="G6256" i="56"/>
  <c r="G6255" i="56"/>
  <c r="G6254" i="56"/>
  <c r="G6253" i="56"/>
  <c r="G6252" i="56"/>
  <c r="G6251" i="56"/>
  <c r="G6250" i="56"/>
  <c r="G6249" i="56"/>
  <c r="G6248" i="56"/>
  <c r="G6247" i="56"/>
  <c r="G6246" i="56"/>
  <c r="G6245" i="56"/>
  <c r="G6244" i="56"/>
  <c r="G6243" i="56"/>
  <c r="G6242" i="56"/>
  <c r="G6241" i="56"/>
  <c r="G6240" i="56"/>
  <c r="G6239" i="56"/>
  <c r="G6238" i="56"/>
  <c r="G6237" i="56"/>
  <c r="G6236" i="56"/>
  <c r="G6235" i="56"/>
  <c r="G6234" i="56"/>
  <c r="G6233" i="56"/>
  <c r="G6232" i="56"/>
  <c r="G6231" i="56"/>
  <c r="G6230" i="56"/>
  <c r="G6229" i="56"/>
  <c r="G6228" i="56"/>
  <c r="G6227" i="56"/>
  <c r="G6226" i="56"/>
  <c r="G6225" i="56"/>
  <c r="G6224" i="56"/>
  <c r="G6223" i="56"/>
  <c r="G6222" i="56"/>
  <c r="G6221" i="56"/>
  <c r="G6220" i="56"/>
  <c r="G6219" i="56"/>
  <c r="G6218" i="56"/>
  <c r="G6217" i="56"/>
  <c r="G6216" i="56"/>
  <c r="G6215" i="56"/>
  <c r="G6214" i="56"/>
  <c r="G6213" i="56"/>
  <c r="G6212" i="56"/>
  <c r="G6211" i="56"/>
  <c r="G6210" i="56"/>
  <c r="G6209" i="56"/>
  <c r="G6208" i="56"/>
  <c r="G6207" i="56"/>
  <c r="G6206" i="56"/>
  <c r="G6205" i="56"/>
  <c r="G6204" i="56"/>
  <c r="G6203" i="56"/>
  <c r="G6202" i="56"/>
  <c r="G6201" i="56"/>
  <c r="G6200" i="56"/>
  <c r="G6199" i="56"/>
  <c r="G6198" i="56"/>
  <c r="G6197" i="56"/>
  <c r="G6196" i="56"/>
  <c r="G6195" i="56"/>
  <c r="G6194" i="56"/>
  <c r="G6193" i="56"/>
  <c r="G6192" i="56"/>
  <c r="G6191" i="56"/>
  <c r="G6190" i="56"/>
  <c r="G6189" i="56"/>
  <c r="G6188" i="56"/>
  <c r="G6187" i="56"/>
  <c r="G6186" i="56"/>
  <c r="G6185" i="56"/>
  <c r="G6184" i="56"/>
  <c r="G6183" i="56"/>
  <c r="G6182" i="56"/>
  <c r="G6181" i="56"/>
  <c r="G6180" i="56"/>
  <c r="G6179" i="56"/>
  <c r="G6178" i="56"/>
  <c r="G6177" i="56"/>
  <c r="G6176" i="56"/>
  <c r="G6175" i="56"/>
  <c r="G6174" i="56"/>
  <c r="G6173" i="56"/>
  <c r="G6172" i="56"/>
  <c r="G6171" i="56"/>
  <c r="G6170" i="56"/>
  <c r="G6169" i="56"/>
  <c r="G6168" i="56"/>
  <c r="G6167" i="56"/>
  <c r="G6166" i="56"/>
  <c r="G6165" i="56"/>
  <c r="G6164" i="56"/>
  <c r="G6163" i="56"/>
  <c r="G6162" i="56"/>
  <c r="G6161" i="56"/>
  <c r="G6160" i="56"/>
  <c r="G6159" i="56"/>
  <c r="G6158" i="56"/>
  <c r="G6157" i="56"/>
  <c r="G6156" i="56"/>
  <c r="G6155" i="56"/>
  <c r="G6154" i="56"/>
  <c r="G6153" i="56"/>
  <c r="G6152" i="56"/>
  <c r="G6151" i="56"/>
  <c r="G6150" i="56"/>
  <c r="G6149" i="56"/>
  <c r="G6148" i="56"/>
  <c r="G6147" i="56"/>
  <c r="G6146" i="56"/>
  <c r="G6145" i="56"/>
  <c r="G6144" i="56"/>
  <c r="G6143" i="56"/>
  <c r="G6142" i="56"/>
  <c r="G6141" i="56"/>
  <c r="G6140" i="56"/>
  <c r="G6139" i="56"/>
  <c r="G6138" i="56"/>
  <c r="G6137" i="56"/>
  <c r="G6136" i="56"/>
  <c r="G6135" i="56"/>
  <c r="G6134" i="56"/>
  <c r="G6133" i="56"/>
  <c r="G6132" i="56"/>
  <c r="G6131" i="56"/>
  <c r="G6130" i="56"/>
  <c r="G6129" i="56"/>
  <c r="G6128" i="56"/>
  <c r="G6127" i="56"/>
  <c r="G6126" i="56"/>
  <c r="G6125" i="56"/>
  <c r="G6124" i="56"/>
  <c r="G6123" i="56"/>
  <c r="G6122" i="56"/>
  <c r="G6121" i="56"/>
  <c r="G6120" i="56"/>
  <c r="G6119" i="56"/>
  <c r="G6118" i="56"/>
  <c r="G6117" i="56"/>
  <c r="G6116" i="56"/>
  <c r="G6115" i="56"/>
  <c r="G6114" i="56"/>
  <c r="G6113" i="56"/>
  <c r="G6112" i="56"/>
  <c r="G6111" i="56"/>
  <c r="G6110" i="56"/>
  <c r="G6109" i="56"/>
  <c r="G6108" i="56"/>
  <c r="G6107" i="56"/>
  <c r="G6106" i="56"/>
  <c r="G6105" i="56"/>
  <c r="G6104" i="56"/>
  <c r="G6103" i="56"/>
  <c r="G6102" i="56"/>
  <c r="G6101" i="56"/>
  <c r="G6100" i="56"/>
  <c r="G6099" i="56"/>
  <c r="G6098" i="56"/>
  <c r="G6097" i="56"/>
  <c r="G6096" i="56"/>
  <c r="G6095" i="56"/>
  <c r="G6094" i="56"/>
  <c r="G6093" i="56"/>
  <c r="G6092" i="56"/>
  <c r="G6091" i="56"/>
  <c r="G6090" i="56"/>
  <c r="G6089" i="56"/>
  <c r="G6088" i="56"/>
  <c r="G6087" i="56"/>
  <c r="G6086" i="56"/>
  <c r="G6085" i="56"/>
  <c r="G6084" i="56"/>
  <c r="G6083" i="56"/>
  <c r="G6082" i="56"/>
  <c r="G6081" i="56"/>
  <c r="G6080" i="56"/>
  <c r="G6079" i="56"/>
  <c r="G6078" i="56"/>
  <c r="G6077" i="56"/>
  <c r="G6076" i="56"/>
  <c r="G6075" i="56"/>
  <c r="G6074" i="56"/>
  <c r="G6073" i="56"/>
  <c r="G6072" i="56"/>
  <c r="G6071" i="56"/>
  <c r="G6070" i="56"/>
  <c r="G6069" i="56"/>
  <c r="G6068" i="56"/>
  <c r="G6067" i="56"/>
  <c r="G6066" i="56"/>
  <c r="G6065" i="56"/>
  <c r="G6064" i="56"/>
  <c r="G6063" i="56"/>
  <c r="G6062" i="56"/>
  <c r="G6061" i="56"/>
  <c r="G6060" i="56"/>
  <c r="G6059" i="56"/>
  <c r="G6058" i="56"/>
  <c r="G6057" i="56"/>
  <c r="G6056" i="56"/>
  <c r="G6055" i="56"/>
  <c r="G6054" i="56"/>
  <c r="G6053" i="56"/>
  <c r="G6052" i="56"/>
  <c r="G6051" i="56"/>
  <c r="G6050" i="56"/>
  <c r="G6049" i="56"/>
  <c r="G6048" i="56"/>
  <c r="G6047" i="56"/>
  <c r="G6046" i="56"/>
  <c r="G6045" i="56"/>
  <c r="G6044" i="56"/>
  <c r="G6043" i="56"/>
  <c r="G6042" i="56"/>
  <c r="G6041" i="56"/>
  <c r="G6040" i="56"/>
  <c r="G6039" i="56"/>
  <c r="G6038" i="56"/>
  <c r="G6037" i="56"/>
  <c r="G6036" i="56"/>
  <c r="G6035" i="56"/>
  <c r="G6034" i="56"/>
  <c r="G6033" i="56"/>
  <c r="G6032" i="56"/>
  <c r="G6031" i="56"/>
  <c r="G6030" i="56"/>
  <c r="G6029" i="56"/>
  <c r="G6028" i="56"/>
  <c r="G6027" i="56"/>
  <c r="G6026" i="56"/>
  <c r="G6025" i="56"/>
  <c r="G6024" i="56"/>
  <c r="G6023" i="56"/>
  <c r="G6022" i="56"/>
  <c r="G6021" i="56"/>
  <c r="G6020" i="56"/>
  <c r="G6019" i="56"/>
  <c r="G6018" i="56"/>
  <c r="G6017" i="56"/>
  <c r="G6016" i="56"/>
  <c r="G6015" i="56"/>
  <c r="G6014" i="56"/>
  <c r="G6013" i="56"/>
  <c r="G6012" i="56"/>
  <c r="G6011" i="56"/>
  <c r="G6010" i="56"/>
  <c r="G6009" i="56"/>
  <c r="G6008" i="56"/>
  <c r="G6007" i="56"/>
  <c r="G6006" i="56"/>
  <c r="G6005" i="56"/>
  <c r="G6004" i="56"/>
  <c r="G6003" i="56"/>
  <c r="G6002" i="56"/>
  <c r="G6001" i="56"/>
  <c r="G6000" i="56"/>
  <c r="G5999" i="56"/>
  <c r="G5998" i="56"/>
  <c r="G5997" i="56"/>
  <c r="G5996" i="56"/>
  <c r="G5995" i="56"/>
  <c r="G5994" i="56"/>
  <c r="G5993" i="56"/>
  <c r="G5992" i="56"/>
  <c r="G5991" i="56"/>
  <c r="G5990" i="56"/>
  <c r="G5989" i="56"/>
  <c r="G5988" i="56"/>
  <c r="G5987" i="56"/>
  <c r="G5986" i="56"/>
  <c r="G5985" i="56"/>
  <c r="G5984" i="56"/>
  <c r="G5983" i="56"/>
  <c r="G5982" i="56"/>
  <c r="G5981" i="56"/>
  <c r="G5980" i="56"/>
  <c r="G5979" i="56"/>
  <c r="G5978" i="56"/>
  <c r="G5977" i="56"/>
  <c r="G5976" i="56"/>
  <c r="G5975" i="56"/>
  <c r="G5974" i="56"/>
  <c r="G5973" i="56"/>
  <c r="G5972" i="56"/>
  <c r="G5971" i="56"/>
  <c r="G5970" i="56"/>
  <c r="G5969" i="56"/>
  <c r="G5968" i="56"/>
  <c r="G5967" i="56"/>
  <c r="G5966" i="56"/>
  <c r="G5965" i="56"/>
  <c r="G5964" i="56"/>
  <c r="G5963" i="56"/>
  <c r="G5962" i="56"/>
  <c r="G5961" i="56"/>
  <c r="G5960" i="56"/>
  <c r="G5959" i="56"/>
  <c r="G5958" i="56"/>
  <c r="G5957" i="56"/>
  <c r="G5956" i="56"/>
  <c r="G5955" i="56"/>
  <c r="G5954" i="56"/>
  <c r="G5953" i="56"/>
  <c r="G5952" i="56"/>
  <c r="G5951" i="56"/>
  <c r="G5950" i="56"/>
  <c r="G5949" i="56"/>
  <c r="G5948" i="56"/>
  <c r="G5947" i="56"/>
  <c r="G5946" i="56"/>
  <c r="G5945" i="56"/>
  <c r="G5944" i="56"/>
  <c r="G5943" i="56"/>
  <c r="G5942" i="56"/>
  <c r="G5941" i="56"/>
  <c r="G5940" i="56"/>
  <c r="G5939" i="56"/>
  <c r="G5938" i="56"/>
  <c r="G5937" i="56"/>
  <c r="G5936" i="56"/>
  <c r="G5935" i="56"/>
  <c r="G5934" i="56"/>
  <c r="G5933" i="56"/>
  <c r="G5932" i="56"/>
  <c r="G5931" i="56"/>
  <c r="G5930" i="56"/>
  <c r="G5929" i="56"/>
  <c r="G5928" i="56"/>
  <c r="G5927" i="56"/>
  <c r="G5926" i="56"/>
  <c r="G5925" i="56"/>
  <c r="G5924" i="56"/>
  <c r="G5923" i="56"/>
  <c r="G5922" i="56"/>
  <c r="G5921" i="56"/>
  <c r="G5920" i="56"/>
  <c r="G5919" i="56"/>
  <c r="G5918" i="56"/>
  <c r="G5917" i="56"/>
  <c r="G5916" i="56"/>
  <c r="G5915" i="56"/>
  <c r="G5914" i="56"/>
  <c r="G5913" i="56"/>
  <c r="G5912" i="56"/>
  <c r="G5911" i="56"/>
  <c r="G5910" i="56"/>
  <c r="G5909" i="56"/>
  <c r="G5908" i="56"/>
  <c r="G5907" i="56"/>
  <c r="G5906" i="56"/>
  <c r="G5905" i="56"/>
  <c r="G5904" i="56"/>
  <c r="G5903" i="56"/>
  <c r="G5902" i="56"/>
  <c r="G5901" i="56"/>
  <c r="G5900" i="56"/>
  <c r="G5899" i="56"/>
  <c r="G5898" i="56"/>
  <c r="G5897" i="56"/>
  <c r="G5896" i="56"/>
  <c r="G5895" i="56"/>
  <c r="G5894" i="56"/>
  <c r="G5893" i="56"/>
  <c r="G5892" i="56"/>
  <c r="G5891" i="56"/>
  <c r="G5890" i="56"/>
  <c r="G5889" i="56"/>
  <c r="G5888" i="56"/>
  <c r="G5887" i="56"/>
  <c r="G5886" i="56"/>
  <c r="G5885" i="56"/>
  <c r="G5884" i="56"/>
  <c r="G5883" i="56"/>
  <c r="G5882" i="56"/>
  <c r="G5881" i="56"/>
  <c r="G5880" i="56"/>
  <c r="G5879" i="56"/>
  <c r="G5878" i="56"/>
  <c r="G5877" i="56"/>
  <c r="G5876" i="56"/>
  <c r="G5875" i="56"/>
  <c r="G5874" i="56"/>
  <c r="G5873" i="56"/>
  <c r="G5872" i="56"/>
  <c r="G5871" i="56"/>
  <c r="G5870" i="56"/>
  <c r="G5869" i="56"/>
  <c r="G5868" i="56"/>
  <c r="G5867" i="56"/>
  <c r="G5866" i="56"/>
  <c r="G5865" i="56"/>
  <c r="G5864" i="56"/>
  <c r="G5863" i="56"/>
  <c r="G5862" i="56"/>
  <c r="G5861" i="56"/>
  <c r="G5860" i="56"/>
  <c r="G5859" i="56"/>
  <c r="G5858" i="56"/>
  <c r="G5857" i="56"/>
  <c r="G5856" i="56"/>
  <c r="G5855" i="56"/>
  <c r="G5854" i="56"/>
  <c r="G5853" i="56"/>
  <c r="G5852" i="56"/>
  <c r="G5851" i="56"/>
  <c r="G5850" i="56"/>
  <c r="G5849" i="56"/>
  <c r="G5848" i="56"/>
  <c r="G5847" i="56"/>
  <c r="G5846" i="56"/>
  <c r="G5845" i="56"/>
  <c r="G5844" i="56"/>
  <c r="G5843" i="56"/>
  <c r="G5842" i="56"/>
  <c r="G5841" i="56"/>
  <c r="G5840" i="56"/>
  <c r="G5839" i="56"/>
  <c r="G5838" i="56"/>
  <c r="G5837" i="56"/>
  <c r="G5836" i="56"/>
  <c r="G5835" i="56"/>
  <c r="G5834" i="56"/>
  <c r="G5833" i="56"/>
  <c r="G5832" i="56"/>
  <c r="G5831" i="56"/>
  <c r="G5830" i="56"/>
  <c r="G5829" i="56"/>
  <c r="G5828" i="56"/>
  <c r="G5827" i="56"/>
  <c r="G5826" i="56"/>
  <c r="G5825" i="56"/>
  <c r="G5824" i="56"/>
  <c r="G5823" i="56"/>
  <c r="G5822" i="56"/>
  <c r="G5821" i="56"/>
  <c r="G5820" i="56"/>
  <c r="G5819" i="56"/>
  <c r="G5818" i="56"/>
  <c r="G5817" i="56"/>
  <c r="G5816" i="56"/>
  <c r="G5815" i="56"/>
  <c r="G5814" i="56"/>
  <c r="G5813" i="56"/>
  <c r="G5812" i="56"/>
  <c r="G5811" i="56"/>
  <c r="G5810" i="56"/>
  <c r="G5809" i="56"/>
  <c r="G5808" i="56"/>
  <c r="G5807" i="56"/>
  <c r="G5806" i="56"/>
  <c r="G5805" i="56"/>
  <c r="G5804" i="56"/>
  <c r="G5803" i="56"/>
  <c r="G5802" i="56"/>
  <c r="G5801" i="56"/>
  <c r="G5800" i="56"/>
  <c r="G5799" i="56"/>
  <c r="G5798" i="56"/>
  <c r="G5797" i="56"/>
  <c r="G5796" i="56"/>
  <c r="G5795" i="56"/>
  <c r="G5794" i="56"/>
  <c r="G5793" i="56"/>
  <c r="G5792" i="56"/>
  <c r="G5791" i="56"/>
  <c r="G5790" i="56"/>
  <c r="G5789" i="56"/>
  <c r="G5788" i="56"/>
  <c r="G5787" i="56"/>
  <c r="G5786" i="56"/>
  <c r="G5785" i="56"/>
  <c r="G5784" i="56"/>
  <c r="G5783" i="56"/>
  <c r="G5782" i="56"/>
  <c r="G5781" i="56"/>
  <c r="G5780" i="56"/>
  <c r="G5779" i="56"/>
  <c r="G5778" i="56"/>
  <c r="G5777" i="56"/>
  <c r="G5776" i="56"/>
  <c r="G5775" i="56"/>
  <c r="G5774" i="56"/>
  <c r="G5773" i="56"/>
  <c r="G5772" i="56"/>
  <c r="G5771" i="56"/>
  <c r="G5770" i="56"/>
  <c r="G5769" i="56"/>
  <c r="G5768" i="56"/>
  <c r="G5767" i="56"/>
  <c r="G5766" i="56"/>
  <c r="G5765" i="56"/>
  <c r="G5764" i="56"/>
  <c r="G5763" i="56"/>
  <c r="G5762" i="56"/>
  <c r="G5761" i="56"/>
  <c r="G5760" i="56"/>
  <c r="G5759" i="56"/>
  <c r="G5758" i="56"/>
  <c r="G5757" i="56"/>
  <c r="G5756" i="56"/>
  <c r="G5755" i="56"/>
  <c r="G5754" i="56"/>
  <c r="G5753" i="56"/>
  <c r="G5752" i="56"/>
  <c r="G5751" i="56"/>
  <c r="G5750" i="56"/>
  <c r="G5749" i="56"/>
  <c r="G5748" i="56"/>
  <c r="G5747" i="56"/>
  <c r="G5746" i="56"/>
  <c r="G5745" i="56"/>
  <c r="G5744" i="56"/>
  <c r="G5743" i="56"/>
  <c r="G5742" i="56"/>
  <c r="G5741" i="56"/>
  <c r="G5740" i="56"/>
  <c r="G5739" i="56"/>
  <c r="G5738" i="56"/>
  <c r="G5737" i="56"/>
  <c r="G5736" i="56"/>
  <c r="G5735" i="56"/>
  <c r="G5734" i="56"/>
  <c r="G5733" i="56"/>
  <c r="G5732" i="56"/>
  <c r="G5731" i="56"/>
  <c r="G5730" i="56"/>
  <c r="G5729" i="56"/>
  <c r="G5728" i="56"/>
  <c r="G5727" i="56"/>
  <c r="G5726" i="56"/>
  <c r="G5725" i="56"/>
  <c r="G5724" i="56"/>
  <c r="G5723" i="56"/>
  <c r="G5722" i="56"/>
  <c r="G5721" i="56"/>
  <c r="G5720" i="56"/>
  <c r="G5719" i="56"/>
  <c r="G5718" i="56"/>
  <c r="G5717" i="56"/>
  <c r="G5716" i="56"/>
  <c r="G5715" i="56"/>
  <c r="G5714" i="56"/>
  <c r="G5713" i="56"/>
  <c r="G5712" i="56"/>
  <c r="G5711" i="56"/>
  <c r="G5710" i="56"/>
  <c r="G5709" i="56"/>
  <c r="G5708" i="56"/>
  <c r="G5707" i="56"/>
  <c r="G5706" i="56"/>
  <c r="G5705" i="56"/>
  <c r="G5704" i="56"/>
  <c r="G5703" i="56"/>
  <c r="G5702" i="56"/>
  <c r="G5701" i="56"/>
  <c r="G5700" i="56"/>
  <c r="G5699" i="56"/>
  <c r="G5698" i="56"/>
  <c r="G5697" i="56"/>
  <c r="G5696" i="56"/>
  <c r="G5695" i="56"/>
  <c r="G5694" i="56"/>
  <c r="G5693" i="56"/>
  <c r="G5692" i="56"/>
  <c r="G5691" i="56"/>
  <c r="G5690" i="56"/>
  <c r="G5689" i="56"/>
  <c r="G5688" i="56"/>
  <c r="G5687" i="56"/>
  <c r="G5686" i="56"/>
  <c r="G5685" i="56"/>
  <c r="G5684" i="56"/>
  <c r="G5683" i="56"/>
  <c r="G5682" i="56"/>
  <c r="G5681" i="56"/>
  <c r="G5680" i="56"/>
  <c r="G5679" i="56"/>
  <c r="G5678" i="56"/>
  <c r="G5677" i="56"/>
  <c r="G5676" i="56"/>
  <c r="G5675" i="56"/>
  <c r="G5674" i="56"/>
  <c r="G5673" i="56"/>
  <c r="G5672" i="56"/>
  <c r="G5671" i="56"/>
  <c r="G5670" i="56"/>
  <c r="G5669" i="56"/>
  <c r="G5668" i="56"/>
  <c r="G5667" i="56"/>
  <c r="G5666" i="56"/>
  <c r="G5665" i="56"/>
  <c r="G5664" i="56"/>
  <c r="G5663" i="56"/>
  <c r="G5662" i="56"/>
  <c r="G5661" i="56"/>
  <c r="G5660" i="56"/>
  <c r="G5659" i="56"/>
  <c r="G5658" i="56"/>
  <c r="G5657" i="56"/>
  <c r="G5656" i="56"/>
  <c r="G5655" i="56"/>
  <c r="G5654" i="56"/>
  <c r="G5653" i="56"/>
  <c r="G5652" i="56"/>
  <c r="G5651" i="56"/>
  <c r="G5650" i="56"/>
  <c r="G5649" i="56"/>
  <c r="G5648" i="56"/>
  <c r="G5647" i="56"/>
  <c r="G5646" i="56"/>
  <c r="G5645" i="56"/>
  <c r="G5644" i="56"/>
  <c r="G5643" i="56"/>
  <c r="G5642" i="56"/>
  <c r="G5641" i="56"/>
  <c r="G5640" i="56"/>
  <c r="G5639" i="56"/>
  <c r="G5638" i="56"/>
  <c r="G5637" i="56"/>
  <c r="G5636" i="56"/>
  <c r="G5635" i="56"/>
  <c r="G5634" i="56"/>
  <c r="G5633" i="56"/>
  <c r="G5632" i="56"/>
  <c r="G5631" i="56"/>
  <c r="G5630" i="56"/>
  <c r="G5629" i="56"/>
  <c r="G5628" i="56"/>
  <c r="G5627" i="56"/>
  <c r="G5626" i="56"/>
  <c r="G5625" i="56"/>
  <c r="G5624" i="56"/>
  <c r="G5623" i="56"/>
  <c r="G5622" i="56"/>
  <c r="G5621" i="56"/>
  <c r="G5620" i="56"/>
  <c r="G5619" i="56"/>
  <c r="G5618" i="56"/>
  <c r="G5617" i="56"/>
  <c r="G5616" i="56"/>
  <c r="G5615" i="56"/>
  <c r="G5614" i="56"/>
  <c r="G5613" i="56"/>
  <c r="G5612" i="56"/>
  <c r="G5611" i="56"/>
  <c r="G5610" i="56"/>
  <c r="G5609" i="56"/>
  <c r="G5608" i="56"/>
  <c r="G5607" i="56"/>
  <c r="G5606" i="56"/>
  <c r="G5605" i="56"/>
  <c r="G5604" i="56"/>
  <c r="G5603" i="56"/>
  <c r="G5602" i="56"/>
  <c r="G5601" i="56"/>
  <c r="G5600" i="56"/>
  <c r="G5599" i="56"/>
  <c r="G5598" i="56"/>
  <c r="G5597" i="56"/>
  <c r="G5596" i="56"/>
  <c r="G5595" i="56"/>
  <c r="G5594" i="56"/>
  <c r="G5593" i="56"/>
  <c r="G5592" i="56"/>
  <c r="G5591" i="56"/>
  <c r="G5590" i="56"/>
  <c r="G5589" i="56"/>
  <c r="G5588" i="56"/>
  <c r="G5587" i="56"/>
  <c r="G5586" i="56"/>
  <c r="G5585" i="56"/>
  <c r="G5584" i="56"/>
  <c r="G5583" i="56"/>
  <c r="G5582" i="56"/>
  <c r="G5581" i="56"/>
  <c r="G5580" i="56"/>
  <c r="G5579" i="56"/>
  <c r="G5578" i="56"/>
  <c r="G5577" i="56"/>
  <c r="G5576" i="56"/>
  <c r="G5575" i="56"/>
  <c r="G5574" i="56"/>
  <c r="G5573" i="56"/>
  <c r="G5572" i="56"/>
  <c r="G5571" i="56"/>
  <c r="G5570" i="56"/>
  <c r="G5569" i="56"/>
  <c r="G5568" i="56"/>
  <c r="G5567" i="56"/>
  <c r="G5566" i="56"/>
  <c r="G5565" i="56"/>
  <c r="G5564" i="56"/>
  <c r="G5563" i="56"/>
  <c r="G5562" i="56"/>
  <c r="G5561" i="56"/>
  <c r="G5560" i="56"/>
  <c r="G5559" i="56"/>
  <c r="G5558" i="56"/>
  <c r="G5557" i="56"/>
  <c r="G5556" i="56"/>
  <c r="G5555" i="56"/>
  <c r="G5554" i="56"/>
  <c r="G5553" i="56"/>
  <c r="G5552" i="56"/>
  <c r="G5551" i="56"/>
  <c r="G5550" i="56"/>
  <c r="G5549" i="56"/>
  <c r="G5548" i="56"/>
  <c r="G5547" i="56"/>
  <c r="G5546" i="56"/>
  <c r="G5545" i="56"/>
  <c r="G5544" i="56"/>
  <c r="G5543" i="56"/>
  <c r="G5542" i="56"/>
  <c r="G5541" i="56"/>
  <c r="G5540" i="56"/>
  <c r="G5539" i="56"/>
  <c r="G5538" i="56"/>
  <c r="G5537" i="56"/>
  <c r="G5536" i="56"/>
  <c r="G5535" i="56"/>
  <c r="G5534" i="56"/>
  <c r="G5533" i="56"/>
  <c r="G5532" i="56"/>
  <c r="G5531" i="56"/>
  <c r="G5530" i="56"/>
  <c r="G5529" i="56"/>
  <c r="G5528" i="56"/>
  <c r="G5527" i="56"/>
  <c r="G5526" i="56"/>
  <c r="G5525" i="56"/>
  <c r="G5524" i="56"/>
  <c r="G5523" i="56"/>
  <c r="G5522" i="56"/>
  <c r="G5521" i="56"/>
  <c r="G5520" i="56"/>
  <c r="G5519" i="56"/>
  <c r="G5518" i="56"/>
  <c r="G5517" i="56"/>
  <c r="G5516" i="56"/>
  <c r="G5515" i="56"/>
  <c r="G5514" i="56"/>
  <c r="G5513" i="56"/>
  <c r="G5512" i="56"/>
  <c r="G5511" i="56"/>
  <c r="G5510" i="56"/>
  <c r="G5509" i="56"/>
  <c r="G5508" i="56"/>
  <c r="G5507" i="56"/>
  <c r="G5506" i="56"/>
  <c r="G5505" i="56"/>
  <c r="G5504" i="56"/>
  <c r="G5503" i="56"/>
  <c r="G5502" i="56"/>
  <c r="G5501" i="56"/>
  <c r="G5500" i="56"/>
  <c r="G5499" i="56"/>
  <c r="G5498" i="56"/>
  <c r="G5497" i="56"/>
  <c r="G5496" i="56"/>
  <c r="G5495" i="56"/>
  <c r="G5494" i="56"/>
  <c r="G5493" i="56"/>
  <c r="G5492" i="56"/>
  <c r="G5491" i="56"/>
  <c r="G5490" i="56"/>
  <c r="G5489" i="56"/>
  <c r="G5488" i="56"/>
  <c r="G5487" i="56"/>
  <c r="G5486" i="56"/>
  <c r="G5485" i="56"/>
  <c r="G5484" i="56"/>
  <c r="G5483" i="56"/>
  <c r="G5482" i="56"/>
  <c r="G5481" i="56"/>
  <c r="G5480" i="56"/>
  <c r="G5479" i="56"/>
  <c r="G5478" i="56"/>
  <c r="G5477" i="56"/>
  <c r="G5476" i="56"/>
  <c r="G5475" i="56"/>
  <c r="G5474" i="56"/>
  <c r="G5473" i="56"/>
  <c r="G5472" i="56"/>
  <c r="G5471" i="56"/>
  <c r="G5470" i="56"/>
  <c r="G5469" i="56"/>
  <c r="G5468" i="56"/>
  <c r="G5467" i="56"/>
  <c r="G5466" i="56"/>
  <c r="G5465" i="56"/>
  <c r="G5464" i="56"/>
  <c r="G5463" i="56"/>
  <c r="G5462" i="56"/>
  <c r="G5461" i="56"/>
  <c r="G5460" i="56"/>
  <c r="G5459" i="56"/>
  <c r="G5458" i="56"/>
  <c r="G5457" i="56"/>
  <c r="G5456" i="56"/>
  <c r="G5455" i="56"/>
  <c r="G5454" i="56"/>
  <c r="G5453" i="56"/>
  <c r="G5452" i="56"/>
  <c r="G5451" i="56"/>
  <c r="G5450" i="56"/>
  <c r="G5449" i="56"/>
  <c r="G5448" i="56"/>
  <c r="G5447" i="56"/>
  <c r="G5446" i="56"/>
  <c r="G5445" i="56"/>
  <c r="G5444" i="56"/>
  <c r="G5443" i="56"/>
  <c r="G5442" i="56"/>
  <c r="G5441" i="56"/>
  <c r="G5440" i="56"/>
  <c r="G5439" i="56"/>
  <c r="G5438" i="56"/>
  <c r="G5437" i="56"/>
  <c r="G5436" i="56"/>
  <c r="G5435" i="56"/>
  <c r="G5434" i="56"/>
  <c r="G5433" i="56"/>
  <c r="G5432" i="56"/>
  <c r="G5431" i="56"/>
  <c r="G5430" i="56"/>
  <c r="G5429" i="56"/>
  <c r="G5428" i="56"/>
  <c r="G5427" i="56"/>
  <c r="G5426" i="56"/>
  <c r="G5425" i="56"/>
  <c r="G5424" i="56"/>
  <c r="G5423" i="56"/>
  <c r="G5422" i="56"/>
  <c r="G5421" i="56"/>
  <c r="G5420" i="56"/>
  <c r="G5419" i="56"/>
  <c r="G5418" i="56"/>
  <c r="G5417" i="56"/>
  <c r="G5416" i="56"/>
  <c r="G5415" i="56"/>
  <c r="G5414" i="56"/>
  <c r="G5413" i="56"/>
  <c r="G5412" i="56"/>
  <c r="G5411" i="56"/>
  <c r="G5410" i="56"/>
  <c r="G5409" i="56"/>
  <c r="G5408" i="56"/>
  <c r="G5407" i="56"/>
  <c r="G5406" i="56"/>
  <c r="G5405" i="56"/>
  <c r="G5404" i="56"/>
  <c r="G5403" i="56"/>
  <c r="G5402" i="56"/>
  <c r="G5401" i="56"/>
  <c r="G5400" i="56"/>
  <c r="G5399" i="56"/>
  <c r="G5398" i="56"/>
  <c r="G5397" i="56"/>
  <c r="G5396" i="56"/>
  <c r="G5395" i="56"/>
  <c r="G5394" i="56"/>
  <c r="G5393" i="56"/>
  <c r="G5392" i="56"/>
  <c r="G5391" i="56"/>
  <c r="G5390" i="56"/>
  <c r="G5389" i="56"/>
  <c r="G5388" i="56"/>
  <c r="G5387" i="56"/>
  <c r="G5386" i="56"/>
  <c r="G5385" i="56"/>
  <c r="G5384" i="56"/>
  <c r="G5383" i="56"/>
  <c r="G5382" i="56"/>
  <c r="G5381" i="56"/>
  <c r="G5380" i="56"/>
  <c r="G5379" i="56"/>
  <c r="G5378" i="56"/>
  <c r="G5377" i="56"/>
  <c r="G5376" i="56"/>
  <c r="G5375" i="56"/>
  <c r="G5374" i="56"/>
  <c r="G5373" i="56"/>
  <c r="G5372" i="56"/>
  <c r="G5371" i="56"/>
  <c r="G5370" i="56"/>
  <c r="G5369" i="56"/>
  <c r="G5368" i="56"/>
  <c r="G5367" i="56"/>
  <c r="G5366" i="56"/>
  <c r="G5365" i="56"/>
  <c r="G5364" i="56"/>
  <c r="G5363" i="56"/>
  <c r="G5362" i="56"/>
  <c r="G5361" i="56"/>
  <c r="G5360" i="56"/>
  <c r="G5359" i="56"/>
  <c r="G5358" i="56"/>
  <c r="G5357" i="56"/>
  <c r="G5356" i="56"/>
  <c r="G5355" i="56"/>
  <c r="G5354" i="56"/>
  <c r="G5353" i="56"/>
  <c r="G5352" i="56"/>
  <c r="G5351" i="56"/>
  <c r="G5350" i="56"/>
  <c r="G5349" i="56"/>
  <c r="G5348" i="56"/>
  <c r="G5347" i="56"/>
  <c r="G5346" i="56"/>
  <c r="G5345" i="56"/>
  <c r="G5344" i="56"/>
  <c r="G5343" i="56"/>
  <c r="G5342" i="56"/>
  <c r="G5341" i="56"/>
  <c r="G5340" i="56"/>
  <c r="G5339" i="56"/>
  <c r="G5338" i="56"/>
  <c r="G5337" i="56"/>
  <c r="G5336" i="56"/>
  <c r="G5335" i="56"/>
  <c r="G5334" i="56"/>
  <c r="G5333" i="56"/>
  <c r="G5332" i="56"/>
  <c r="G5331" i="56"/>
  <c r="G5330" i="56"/>
  <c r="G5329" i="56"/>
  <c r="G5328" i="56"/>
  <c r="G5327" i="56"/>
  <c r="G5326" i="56"/>
  <c r="G5325" i="56"/>
  <c r="G5324" i="56"/>
  <c r="G5323" i="56"/>
  <c r="G5322" i="56"/>
  <c r="G5321" i="56"/>
  <c r="G5320" i="56"/>
  <c r="G5319" i="56"/>
  <c r="G5318" i="56"/>
  <c r="G5317" i="56"/>
  <c r="G5316" i="56"/>
  <c r="G5315" i="56"/>
  <c r="G5314" i="56"/>
  <c r="G5313" i="56"/>
  <c r="G5312" i="56"/>
  <c r="G5311" i="56"/>
  <c r="G5310" i="56"/>
  <c r="G5309" i="56"/>
  <c r="G5308" i="56"/>
  <c r="G5307" i="56"/>
  <c r="G5306" i="56"/>
  <c r="G5305" i="56"/>
  <c r="G5304" i="56"/>
  <c r="G5303" i="56"/>
  <c r="G5302" i="56"/>
  <c r="G5301" i="56"/>
  <c r="G5300" i="56"/>
  <c r="G5299" i="56"/>
  <c r="G5298" i="56"/>
  <c r="G5297" i="56"/>
  <c r="G5296" i="56"/>
  <c r="G5295" i="56"/>
  <c r="G5294" i="56"/>
  <c r="G5293" i="56"/>
  <c r="G5292" i="56"/>
  <c r="G5291" i="56"/>
  <c r="G5290" i="56"/>
  <c r="G5289" i="56"/>
  <c r="G5288" i="56"/>
  <c r="G5287" i="56"/>
  <c r="G5286" i="56"/>
  <c r="G5285" i="56"/>
  <c r="G5284" i="56"/>
  <c r="G5283" i="56"/>
  <c r="G5282" i="56"/>
  <c r="G5281" i="56"/>
  <c r="G5280" i="56"/>
  <c r="G5279" i="56"/>
  <c r="G5278" i="56"/>
  <c r="G5277" i="56"/>
  <c r="G5276" i="56"/>
  <c r="G5275" i="56"/>
  <c r="G5274" i="56"/>
  <c r="G5273" i="56"/>
  <c r="G5272" i="56"/>
  <c r="G5271" i="56"/>
  <c r="G5270" i="56"/>
  <c r="G5269" i="56"/>
  <c r="G5268" i="56"/>
  <c r="G5267" i="56"/>
  <c r="G5266" i="56"/>
  <c r="G5265" i="56"/>
  <c r="G5264" i="56"/>
  <c r="G5263" i="56"/>
  <c r="G5262" i="56"/>
  <c r="G5261" i="56"/>
  <c r="G5260" i="56"/>
  <c r="G5259" i="56"/>
  <c r="G5258" i="56"/>
  <c r="G5257" i="56"/>
  <c r="G5256" i="56"/>
  <c r="G5255" i="56"/>
  <c r="G5254" i="56"/>
  <c r="G5253" i="56"/>
  <c r="G5252" i="56"/>
  <c r="G5251" i="56"/>
  <c r="G5250" i="56"/>
  <c r="G5249" i="56"/>
  <c r="G5248" i="56"/>
  <c r="G5247" i="56"/>
  <c r="G5246" i="56"/>
  <c r="G5245" i="56"/>
  <c r="G5244" i="56"/>
  <c r="G5243" i="56"/>
  <c r="G5242" i="56"/>
  <c r="G5241" i="56"/>
  <c r="G5240" i="56"/>
  <c r="G5239" i="56"/>
  <c r="G5238" i="56"/>
  <c r="G5237" i="56"/>
  <c r="G5236" i="56"/>
  <c r="G5235" i="56"/>
  <c r="G5234" i="56"/>
  <c r="G5233" i="56"/>
  <c r="G5232" i="56"/>
  <c r="G5231" i="56"/>
  <c r="G5230" i="56"/>
  <c r="G5229" i="56"/>
  <c r="G5228" i="56"/>
  <c r="G5227" i="56"/>
  <c r="G5226" i="56"/>
  <c r="G5225" i="56"/>
  <c r="G5224" i="56"/>
  <c r="G5223" i="56"/>
  <c r="G5222" i="56"/>
  <c r="G5221" i="56"/>
  <c r="G5220" i="56"/>
  <c r="G5219" i="56"/>
  <c r="G5218" i="56"/>
  <c r="G5217" i="56"/>
  <c r="G5216" i="56"/>
  <c r="G5215" i="56"/>
  <c r="G5214" i="56"/>
  <c r="G5213" i="56"/>
  <c r="G5212" i="56"/>
  <c r="G5211" i="56"/>
  <c r="G5210" i="56"/>
  <c r="G5209" i="56"/>
  <c r="G5208" i="56"/>
  <c r="G5207" i="56"/>
  <c r="G5206" i="56"/>
  <c r="G5205" i="56"/>
  <c r="G5204" i="56"/>
  <c r="G5203" i="56"/>
  <c r="G5202" i="56"/>
  <c r="G5201" i="56"/>
  <c r="G5200" i="56"/>
  <c r="G5199" i="56"/>
  <c r="G5198" i="56"/>
  <c r="G5197" i="56"/>
  <c r="G5196" i="56"/>
  <c r="G5195" i="56"/>
  <c r="G5194" i="56"/>
  <c r="G5193" i="56"/>
  <c r="G5192" i="56"/>
  <c r="G5191" i="56"/>
  <c r="G5190" i="56"/>
  <c r="G5189" i="56"/>
  <c r="G5188" i="56"/>
  <c r="G5187" i="56"/>
  <c r="G5186" i="56"/>
  <c r="G5185" i="56"/>
  <c r="G5184" i="56"/>
  <c r="G5183" i="56"/>
  <c r="G5182" i="56"/>
  <c r="G5181" i="56"/>
  <c r="G5180" i="56"/>
  <c r="G5179" i="56"/>
  <c r="G5178" i="56"/>
  <c r="G5177" i="56"/>
  <c r="G5176" i="56"/>
  <c r="G5175" i="56"/>
  <c r="G5174" i="56"/>
  <c r="G5173" i="56"/>
  <c r="G5172" i="56"/>
  <c r="G5171" i="56"/>
  <c r="G5170" i="56"/>
  <c r="G5169" i="56"/>
  <c r="G5168" i="56"/>
  <c r="G5167" i="56"/>
  <c r="G5166" i="56"/>
  <c r="G5165" i="56"/>
  <c r="G5164" i="56"/>
  <c r="G5163" i="56"/>
  <c r="G5162" i="56"/>
  <c r="G5161" i="56"/>
  <c r="G5160" i="56"/>
  <c r="G5159" i="56"/>
  <c r="G5158" i="56"/>
  <c r="G5157" i="56"/>
  <c r="G5156" i="56"/>
  <c r="G5155" i="56"/>
  <c r="G5154" i="56"/>
  <c r="G5153" i="56"/>
  <c r="G5152" i="56"/>
  <c r="G5151" i="56"/>
  <c r="G5150" i="56"/>
  <c r="G5149" i="56"/>
  <c r="G5148" i="56"/>
  <c r="G5147" i="56"/>
  <c r="G5146" i="56"/>
  <c r="G5145" i="56"/>
  <c r="G5144" i="56"/>
  <c r="G5143" i="56"/>
  <c r="G5142" i="56"/>
  <c r="G5141" i="56"/>
  <c r="G5140" i="56"/>
  <c r="G5139" i="56"/>
  <c r="G5138" i="56"/>
  <c r="G5137" i="56"/>
  <c r="G5136" i="56"/>
  <c r="G5135" i="56"/>
  <c r="G5134" i="56"/>
  <c r="G5133" i="56"/>
  <c r="G5132" i="56"/>
  <c r="G5131" i="56"/>
  <c r="G5130" i="56"/>
  <c r="G5129" i="56"/>
  <c r="G5128" i="56"/>
  <c r="G5127" i="56"/>
  <c r="G5126" i="56"/>
  <c r="G5125" i="56"/>
  <c r="G5124" i="56"/>
  <c r="G5123" i="56"/>
  <c r="G5122" i="56"/>
  <c r="G5121" i="56"/>
  <c r="G5120" i="56"/>
  <c r="G5119" i="56"/>
  <c r="G5118" i="56"/>
  <c r="G5117" i="56"/>
  <c r="G5116" i="56"/>
  <c r="G5115" i="56"/>
  <c r="G5114" i="56"/>
  <c r="G5113" i="56"/>
  <c r="G5112" i="56"/>
  <c r="G5111" i="56"/>
  <c r="G5110" i="56"/>
  <c r="G5109" i="56"/>
  <c r="G5108" i="56"/>
  <c r="G5107" i="56"/>
  <c r="G5106" i="56"/>
  <c r="G5105" i="56"/>
  <c r="G5104" i="56"/>
  <c r="G5103" i="56"/>
  <c r="G5102" i="56"/>
  <c r="G5101" i="56"/>
  <c r="G5100" i="56"/>
  <c r="G5099" i="56"/>
  <c r="G5098" i="56"/>
  <c r="G5097" i="56"/>
  <c r="G5096" i="56"/>
  <c r="G5095" i="56"/>
  <c r="G5094" i="56"/>
  <c r="G5093" i="56"/>
  <c r="G5092" i="56"/>
  <c r="G5091" i="56"/>
  <c r="G5090" i="56"/>
  <c r="G5089" i="56"/>
  <c r="G5088" i="56"/>
  <c r="G5087" i="56"/>
  <c r="G5086" i="56"/>
  <c r="G5085" i="56"/>
  <c r="G5084" i="56"/>
  <c r="G5083" i="56"/>
  <c r="G5082" i="56"/>
  <c r="G5081" i="56"/>
  <c r="G5080" i="56"/>
  <c r="G5079" i="56"/>
  <c r="G5078" i="56"/>
  <c r="G5077" i="56"/>
  <c r="G5076" i="56"/>
  <c r="G5075" i="56"/>
  <c r="G5074" i="56"/>
  <c r="G5073" i="56"/>
  <c r="G5072" i="56"/>
  <c r="G5071" i="56"/>
  <c r="G5070" i="56"/>
  <c r="G5069" i="56"/>
  <c r="G5068" i="56"/>
  <c r="G5067" i="56"/>
  <c r="G5066" i="56"/>
  <c r="G5065" i="56"/>
  <c r="G5064" i="56"/>
  <c r="G5063" i="56"/>
  <c r="G5062" i="56"/>
  <c r="G5061" i="56"/>
  <c r="G5060" i="56"/>
  <c r="G5059" i="56"/>
  <c r="G5058" i="56"/>
  <c r="G5057" i="56"/>
  <c r="G5056" i="56"/>
  <c r="G5055" i="56"/>
  <c r="G5054" i="56"/>
  <c r="G5053" i="56"/>
  <c r="G5052" i="56"/>
  <c r="G5051" i="56"/>
  <c r="G5050" i="56"/>
  <c r="G5049" i="56"/>
  <c r="G5048" i="56"/>
  <c r="G5047" i="56"/>
  <c r="G5046" i="56"/>
  <c r="G5045" i="56"/>
  <c r="G5044" i="56"/>
  <c r="G5043" i="56"/>
  <c r="G5042" i="56"/>
  <c r="G5041" i="56"/>
  <c r="G5040" i="56"/>
  <c r="G5039" i="56"/>
  <c r="G5038" i="56"/>
  <c r="G5037" i="56"/>
  <c r="G5036" i="56"/>
  <c r="G5035" i="56"/>
  <c r="G5034" i="56"/>
  <c r="G5033" i="56"/>
  <c r="G5032" i="56"/>
  <c r="G5031" i="56"/>
  <c r="G5030" i="56"/>
  <c r="G5029" i="56"/>
  <c r="G5028" i="56"/>
  <c r="G5027" i="56"/>
  <c r="G5026" i="56"/>
  <c r="G5025" i="56"/>
  <c r="G5024" i="56"/>
  <c r="G5023" i="56"/>
  <c r="G5022" i="56"/>
  <c r="G5021" i="56"/>
  <c r="G5020" i="56"/>
  <c r="G5019" i="56"/>
  <c r="G5018" i="56"/>
  <c r="G5017" i="56"/>
  <c r="G5016" i="56"/>
  <c r="G5015" i="56"/>
  <c r="G5014" i="56"/>
  <c r="G5013" i="56"/>
  <c r="G5012" i="56"/>
  <c r="G5011" i="56"/>
  <c r="G5010" i="56"/>
  <c r="G5009" i="56"/>
  <c r="G5008" i="56"/>
  <c r="G5007" i="56"/>
  <c r="G5006" i="56"/>
  <c r="G5005" i="56"/>
  <c r="G5004" i="56"/>
  <c r="G5003" i="56"/>
  <c r="G5002" i="56"/>
  <c r="G5001" i="56"/>
  <c r="G5000" i="56"/>
  <c r="G4999" i="56"/>
  <c r="G4998" i="56"/>
  <c r="G4997" i="56"/>
  <c r="G4996" i="56"/>
  <c r="G4995" i="56"/>
  <c r="G4994" i="56"/>
  <c r="G4993" i="56"/>
  <c r="G4992" i="56"/>
  <c r="G4991" i="56"/>
  <c r="G4990" i="56"/>
  <c r="G4989" i="56"/>
  <c r="G4988" i="56"/>
  <c r="G4987" i="56"/>
  <c r="G4986" i="56"/>
  <c r="G4985" i="56"/>
  <c r="G4984" i="56"/>
  <c r="G4983" i="56"/>
  <c r="G4982" i="56"/>
  <c r="G4981" i="56"/>
  <c r="G4980" i="56"/>
  <c r="G4979" i="56"/>
  <c r="G4978" i="56"/>
  <c r="G4977" i="56"/>
  <c r="G4976" i="56"/>
  <c r="G4975" i="56"/>
  <c r="G4974" i="56"/>
  <c r="G4973" i="56"/>
  <c r="G4972" i="56"/>
  <c r="G4971" i="56"/>
  <c r="G4970" i="56"/>
  <c r="G4969" i="56"/>
  <c r="G4968" i="56"/>
  <c r="G4967" i="56"/>
  <c r="G4966" i="56"/>
  <c r="G4965" i="56"/>
  <c r="G4964" i="56"/>
  <c r="G4963" i="56"/>
  <c r="G4962" i="56"/>
  <c r="G4961" i="56"/>
  <c r="G4960" i="56"/>
  <c r="G4959" i="56"/>
  <c r="G4958" i="56"/>
  <c r="G4957" i="56"/>
  <c r="G4956" i="56"/>
  <c r="G4955" i="56"/>
  <c r="G4954" i="56"/>
  <c r="G4953" i="56"/>
  <c r="G4952" i="56"/>
  <c r="G4951" i="56"/>
  <c r="G4950" i="56"/>
  <c r="G4949" i="56"/>
  <c r="G4948" i="56"/>
  <c r="G4947" i="56"/>
  <c r="G4946" i="56"/>
  <c r="G4945" i="56"/>
  <c r="G4944" i="56"/>
  <c r="G4943" i="56"/>
  <c r="G4942" i="56"/>
  <c r="G4941" i="56"/>
  <c r="G4940" i="56"/>
  <c r="G4939" i="56"/>
  <c r="G4938" i="56"/>
  <c r="G4937" i="56"/>
  <c r="G4936" i="56"/>
  <c r="G4935" i="56"/>
  <c r="G4934" i="56"/>
  <c r="G4933" i="56"/>
  <c r="G4932" i="56"/>
  <c r="G4931" i="56"/>
  <c r="G4930" i="56"/>
  <c r="G4929" i="56"/>
  <c r="G4928" i="56"/>
  <c r="G4927" i="56"/>
  <c r="G4926" i="56"/>
  <c r="G4925" i="56"/>
  <c r="G4924" i="56"/>
  <c r="G4923" i="56"/>
  <c r="G4922" i="56"/>
  <c r="G4921" i="56"/>
  <c r="G4920" i="56"/>
  <c r="G4919" i="56"/>
  <c r="G4918" i="56"/>
  <c r="G4917" i="56"/>
  <c r="G4916" i="56"/>
  <c r="G4915" i="56"/>
  <c r="G4914" i="56"/>
  <c r="G4913" i="56"/>
  <c r="G4912" i="56"/>
  <c r="G4911" i="56"/>
  <c r="G4910" i="56"/>
  <c r="G4909" i="56"/>
  <c r="G4908" i="56"/>
  <c r="G4907" i="56"/>
  <c r="G4906" i="56"/>
  <c r="G4905" i="56"/>
  <c r="G4904" i="56"/>
  <c r="G4903" i="56"/>
  <c r="G4902" i="56"/>
  <c r="G4901" i="56"/>
  <c r="G4900" i="56"/>
  <c r="G4899" i="56"/>
  <c r="G4898" i="56"/>
  <c r="G4897" i="56"/>
  <c r="G4896" i="56"/>
  <c r="G4895" i="56"/>
  <c r="G4894" i="56"/>
  <c r="G4893" i="56"/>
  <c r="G4892" i="56"/>
  <c r="G4891" i="56"/>
  <c r="G4890" i="56"/>
  <c r="G4889" i="56"/>
  <c r="G4888" i="56"/>
  <c r="G4887" i="56"/>
  <c r="G4886" i="56"/>
  <c r="G4885" i="56"/>
  <c r="G4884" i="56"/>
  <c r="G4883" i="56"/>
  <c r="G4882" i="56"/>
  <c r="G4881" i="56"/>
  <c r="G4880" i="56"/>
  <c r="G4879" i="56"/>
  <c r="G4878" i="56"/>
  <c r="G4877" i="56"/>
  <c r="G4876" i="56"/>
  <c r="G4875" i="56"/>
  <c r="G4874" i="56"/>
  <c r="G4873" i="56"/>
  <c r="G4872" i="56"/>
  <c r="G4871" i="56"/>
  <c r="G4870" i="56"/>
  <c r="G4869" i="56"/>
  <c r="G4868" i="56"/>
  <c r="G4867" i="56"/>
  <c r="G4866" i="56"/>
  <c r="G4865" i="56"/>
  <c r="G4864" i="56"/>
  <c r="G4863" i="56"/>
  <c r="G4862" i="56"/>
  <c r="G4861" i="56"/>
  <c r="G4860" i="56"/>
  <c r="G4859" i="56"/>
  <c r="G4858" i="56"/>
  <c r="G4857" i="56"/>
  <c r="G4856" i="56"/>
  <c r="G4855" i="56"/>
  <c r="G4854" i="56"/>
  <c r="G4853" i="56"/>
  <c r="G4852" i="56"/>
  <c r="G4851" i="56"/>
  <c r="G4850" i="56"/>
  <c r="G4849" i="56"/>
  <c r="G4848" i="56"/>
  <c r="G4847" i="56"/>
  <c r="G4846" i="56"/>
  <c r="G4845" i="56"/>
  <c r="G4844" i="56"/>
  <c r="G4843" i="56"/>
  <c r="G4842" i="56"/>
  <c r="G4841" i="56"/>
  <c r="G4840" i="56"/>
  <c r="G4839" i="56"/>
  <c r="G4838" i="56"/>
  <c r="G4837" i="56"/>
  <c r="G4836" i="56"/>
  <c r="G4835" i="56"/>
  <c r="G4834" i="56"/>
  <c r="G4833" i="56"/>
  <c r="G4832" i="56"/>
  <c r="G4831" i="56"/>
  <c r="G4830" i="56"/>
  <c r="G4829" i="56"/>
  <c r="G4828" i="56"/>
  <c r="G4827" i="56"/>
  <c r="G4826" i="56"/>
  <c r="G4825" i="56"/>
  <c r="G4824" i="56"/>
  <c r="G4823" i="56"/>
  <c r="G4822" i="56"/>
  <c r="G4821" i="56"/>
  <c r="G4820" i="56"/>
  <c r="G4819" i="56"/>
  <c r="G4818" i="56"/>
  <c r="G4817" i="56"/>
  <c r="G4816" i="56"/>
  <c r="G4815" i="56"/>
  <c r="G4814" i="56"/>
  <c r="G4813" i="56"/>
  <c r="G4812" i="56"/>
  <c r="G4811" i="56"/>
  <c r="G4810" i="56"/>
  <c r="G4809" i="56"/>
  <c r="G4808" i="56"/>
  <c r="G4807" i="56"/>
  <c r="G4806" i="56"/>
  <c r="G4805" i="56"/>
  <c r="G4804" i="56"/>
  <c r="G4803" i="56"/>
  <c r="G4802" i="56"/>
  <c r="G4801" i="56"/>
  <c r="G4800" i="56"/>
  <c r="G4799" i="56"/>
  <c r="G4798" i="56"/>
  <c r="G4797" i="56"/>
  <c r="G4796" i="56"/>
  <c r="G4795" i="56"/>
  <c r="G4794" i="56"/>
  <c r="G4793" i="56"/>
  <c r="G4792" i="56"/>
  <c r="G4791" i="56"/>
  <c r="G4790" i="56"/>
  <c r="G4789" i="56"/>
  <c r="G4788" i="56"/>
  <c r="G4787" i="56"/>
  <c r="G4786" i="56"/>
  <c r="G4785" i="56"/>
  <c r="G4784" i="56"/>
  <c r="G4783" i="56"/>
  <c r="G4782" i="56"/>
  <c r="G4781" i="56"/>
  <c r="G4780" i="56"/>
  <c r="G4779" i="56"/>
  <c r="G4778" i="56"/>
  <c r="G4777" i="56"/>
  <c r="G4776" i="56"/>
  <c r="G4775" i="56"/>
  <c r="G4774" i="56"/>
  <c r="G4773" i="56"/>
  <c r="G4772" i="56"/>
  <c r="G4771" i="56"/>
  <c r="G4770" i="56"/>
  <c r="G4769" i="56"/>
  <c r="G4768" i="56"/>
  <c r="G4767" i="56"/>
  <c r="G4766" i="56"/>
  <c r="G4765" i="56"/>
  <c r="G4764" i="56"/>
  <c r="G4763" i="56"/>
  <c r="G4762" i="56"/>
  <c r="G4761" i="56"/>
  <c r="G4760" i="56"/>
  <c r="G4759" i="56"/>
  <c r="G4758" i="56"/>
  <c r="G4757" i="56"/>
  <c r="G4756" i="56"/>
  <c r="G4755" i="56"/>
  <c r="G4754" i="56"/>
  <c r="G4753" i="56"/>
  <c r="G4752" i="56"/>
  <c r="G4751" i="56"/>
  <c r="G4750" i="56"/>
  <c r="G4749" i="56"/>
  <c r="G4748" i="56"/>
  <c r="G4747" i="56"/>
  <c r="G4746" i="56"/>
  <c r="G4745" i="56"/>
  <c r="G4744" i="56"/>
  <c r="G4743" i="56"/>
  <c r="G4742" i="56"/>
  <c r="G4741" i="56"/>
  <c r="G4740" i="56"/>
  <c r="G4739" i="56"/>
  <c r="G4738" i="56"/>
  <c r="G4737" i="56"/>
  <c r="G4736" i="56"/>
  <c r="G4735" i="56"/>
  <c r="G4734" i="56"/>
  <c r="G4733" i="56"/>
  <c r="G4732" i="56"/>
  <c r="G4731" i="56"/>
  <c r="G4730" i="56"/>
  <c r="G4729" i="56"/>
  <c r="G4728" i="56"/>
  <c r="G4727" i="56"/>
  <c r="G4726" i="56"/>
  <c r="G4725" i="56"/>
  <c r="G4724" i="56"/>
  <c r="G4723" i="56"/>
  <c r="G4722" i="56"/>
  <c r="G4721" i="56"/>
  <c r="G4720" i="56"/>
  <c r="G4719" i="56"/>
  <c r="G4718" i="56"/>
  <c r="G4717" i="56"/>
  <c r="G4716" i="56"/>
  <c r="G4715" i="56"/>
  <c r="G4714" i="56"/>
  <c r="G4713" i="56"/>
  <c r="G4712" i="56"/>
  <c r="G4711" i="56"/>
  <c r="G4710" i="56"/>
  <c r="G4709" i="56"/>
  <c r="G4708" i="56"/>
  <c r="G4707" i="56"/>
  <c r="G4706" i="56"/>
  <c r="G4705" i="56"/>
  <c r="G4704" i="56"/>
  <c r="G4703" i="56"/>
  <c r="G4702" i="56"/>
  <c r="G4701" i="56"/>
  <c r="G4700" i="56"/>
  <c r="G4699" i="56"/>
  <c r="G4698" i="56"/>
  <c r="G4697" i="56"/>
  <c r="G4696" i="56"/>
  <c r="G4695" i="56"/>
  <c r="G4694" i="56"/>
  <c r="G4693" i="56"/>
  <c r="G4692" i="56"/>
  <c r="G4691" i="56"/>
  <c r="G4690" i="56"/>
  <c r="G4689" i="56"/>
  <c r="G4688" i="56"/>
  <c r="G4687" i="56"/>
  <c r="G4686" i="56"/>
  <c r="G4685" i="56"/>
  <c r="G4684" i="56"/>
  <c r="G4683" i="56"/>
  <c r="G4682" i="56"/>
  <c r="G4681" i="56"/>
  <c r="G4680" i="56"/>
  <c r="G4679" i="56"/>
  <c r="G4678" i="56"/>
  <c r="G4677" i="56"/>
  <c r="G4676" i="56"/>
  <c r="G4675" i="56"/>
  <c r="G4674" i="56"/>
  <c r="G4673" i="56"/>
  <c r="G4672" i="56"/>
  <c r="G4671" i="56"/>
  <c r="G4670" i="56"/>
  <c r="G4669" i="56"/>
  <c r="G4668" i="56"/>
  <c r="G4667" i="56"/>
  <c r="G4666" i="56"/>
  <c r="G4665" i="56"/>
  <c r="G4664" i="56"/>
  <c r="G4663" i="56"/>
  <c r="G4662" i="56"/>
  <c r="G4661" i="56"/>
  <c r="G4660" i="56"/>
  <c r="G4659" i="56"/>
  <c r="G4658" i="56"/>
  <c r="G4657" i="56"/>
  <c r="G4656" i="56"/>
  <c r="G4655" i="56"/>
  <c r="G4654" i="56"/>
  <c r="G4653" i="56"/>
  <c r="G4652" i="56"/>
  <c r="G4651" i="56"/>
  <c r="G4650" i="56"/>
  <c r="G4649" i="56"/>
  <c r="G4648" i="56"/>
  <c r="G4647" i="56"/>
  <c r="G4646" i="56"/>
  <c r="G4645" i="56"/>
  <c r="G4644" i="56"/>
  <c r="G4643" i="56"/>
  <c r="G4642" i="56"/>
  <c r="G4641" i="56"/>
  <c r="G4640" i="56"/>
  <c r="G4639" i="56"/>
  <c r="G4638" i="56"/>
  <c r="G4637" i="56"/>
  <c r="G4636" i="56"/>
  <c r="G4635" i="56"/>
  <c r="G4634" i="56"/>
  <c r="G4633" i="56"/>
  <c r="G4632" i="56"/>
  <c r="G4631" i="56"/>
  <c r="G4630" i="56"/>
  <c r="G4629" i="56"/>
  <c r="G4628" i="56"/>
  <c r="G4627" i="56"/>
  <c r="G4626" i="56"/>
  <c r="G4625" i="56"/>
  <c r="G4624" i="56"/>
  <c r="G4623" i="56"/>
  <c r="G4622" i="56"/>
  <c r="G4621" i="56"/>
  <c r="G4620" i="56"/>
  <c r="G4619" i="56"/>
  <c r="G4618" i="56"/>
  <c r="G4617" i="56"/>
  <c r="G4616" i="56"/>
  <c r="G4615" i="56"/>
  <c r="G4614" i="56"/>
  <c r="G4613" i="56"/>
  <c r="G4612" i="56"/>
  <c r="G4611" i="56"/>
  <c r="G4610" i="56"/>
  <c r="G4609" i="56"/>
  <c r="G4608" i="56"/>
  <c r="G4607" i="56"/>
  <c r="G4606" i="56"/>
  <c r="G4605" i="56"/>
  <c r="G4604" i="56"/>
  <c r="G4603" i="56"/>
  <c r="G4602" i="56"/>
  <c r="G4601" i="56"/>
  <c r="G4600" i="56"/>
  <c r="G4599" i="56"/>
  <c r="G4598" i="56"/>
  <c r="G4597" i="56"/>
  <c r="G4596" i="56"/>
  <c r="G4595" i="56"/>
  <c r="G4594" i="56"/>
  <c r="G4593" i="56"/>
  <c r="G4592" i="56"/>
  <c r="G4591" i="56"/>
  <c r="G4590" i="56"/>
  <c r="G4589" i="56"/>
  <c r="G4588" i="56"/>
  <c r="G4587" i="56"/>
  <c r="G4586" i="56"/>
  <c r="G4585" i="56"/>
  <c r="G4584" i="56"/>
  <c r="G4583" i="56"/>
  <c r="G4582" i="56"/>
  <c r="G4581" i="56"/>
  <c r="G4580" i="56"/>
  <c r="G4579" i="56"/>
  <c r="G4578" i="56"/>
  <c r="G4577" i="56"/>
  <c r="G4576" i="56"/>
  <c r="G4575" i="56"/>
  <c r="G4574" i="56"/>
  <c r="G4573" i="56"/>
  <c r="G4572" i="56"/>
  <c r="G4571" i="56"/>
  <c r="G4570" i="56"/>
  <c r="G4569" i="56"/>
  <c r="G4568" i="56"/>
  <c r="G4567" i="56"/>
  <c r="G4566" i="56"/>
  <c r="G4565" i="56"/>
  <c r="G4564" i="56"/>
  <c r="G4563" i="56"/>
  <c r="G4562" i="56"/>
  <c r="G4561" i="56"/>
  <c r="G4560" i="56"/>
  <c r="G4559" i="56"/>
  <c r="G4558" i="56"/>
  <c r="G4557" i="56"/>
  <c r="G4556" i="56"/>
  <c r="G4555" i="56"/>
  <c r="G4554" i="56"/>
  <c r="G4553" i="56"/>
  <c r="G4552" i="56"/>
  <c r="G4551" i="56"/>
  <c r="G4550" i="56"/>
  <c r="G4549" i="56"/>
  <c r="G4548" i="56"/>
  <c r="G4547" i="56"/>
  <c r="G4546" i="56"/>
  <c r="G4545" i="56"/>
  <c r="G4544" i="56"/>
  <c r="G4543" i="56"/>
  <c r="G4542" i="56"/>
  <c r="G4541" i="56"/>
  <c r="G4540" i="56"/>
  <c r="G4539" i="56"/>
  <c r="G4538" i="56"/>
  <c r="G4537" i="56"/>
  <c r="G4536" i="56"/>
  <c r="G4535" i="56"/>
  <c r="G4534" i="56"/>
  <c r="G4533" i="56"/>
  <c r="G4532" i="56"/>
  <c r="G4531" i="56"/>
  <c r="G4530" i="56"/>
  <c r="G4529" i="56"/>
  <c r="G4528" i="56"/>
  <c r="G4527" i="56"/>
  <c r="G4526" i="56"/>
  <c r="G4525" i="56"/>
  <c r="G4524" i="56"/>
  <c r="G4523" i="56"/>
  <c r="G4522" i="56"/>
  <c r="G4521" i="56"/>
  <c r="G4520" i="56"/>
  <c r="G4519" i="56"/>
  <c r="G4518" i="56"/>
  <c r="G4517" i="56"/>
  <c r="G4516" i="56"/>
  <c r="G4515" i="56"/>
  <c r="G4514" i="56"/>
  <c r="G4513" i="56"/>
  <c r="G4512" i="56"/>
  <c r="G4511" i="56"/>
  <c r="G4510" i="56"/>
  <c r="G4509" i="56"/>
  <c r="G4508" i="56"/>
  <c r="G4507" i="56"/>
  <c r="G4506" i="56"/>
  <c r="G4505" i="56"/>
  <c r="G4504" i="56"/>
  <c r="G4503" i="56"/>
  <c r="G4502" i="56"/>
  <c r="G4501" i="56"/>
  <c r="G4500" i="56"/>
  <c r="G4499" i="56"/>
  <c r="G4498" i="56"/>
  <c r="G4497" i="56"/>
  <c r="G4496" i="56"/>
  <c r="G4495" i="56"/>
  <c r="G4494" i="56"/>
  <c r="G4493" i="56"/>
  <c r="G4492" i="56"/>
  <c r="G4491" i="56"/>
  <c r="G4490" i="56"/>
  <c r="G4489" i="56"/>
  <c r="G4488" i="56"/>
  <c r="G4487" i="56"/>
  <c r="G4486" i="56"/>
  <c r="G4485" i="56"/>
  <c r="G4484" i="56"/>
  <c r="G4483" i="56"/>
  <c r="G4482" i="56"/>
  <c r="G4481" i="56"/>
  <c r="G4480" i="56"/>
  <c r="G4479" i="56"/>
  <c r="G4478" i="56"/>
  <c r="G4477" i="56"/>
  <c r="G4476" i="56"/>
  <c r="G4475" i="56"/>
  <c r="G4474" i="56"/>
  <c r="G4473" i="56"/>
  <c r="G4472" i="56"/>
  <c r="G4471" i="56"/>
  <c r="G4470" i="56"/>
  <c r="G4469" i="56"/>
  <c r="G4468" i="56"/>
  <c r="G4467" i="56"/>
  <c r="G4466" i="56"/>
  <c r="G4465" i="56"/>
  <c r="G4464" i="56"/>
  <c r="G4463" i="56"/>
  <c r="G4462" i="56"/>
  <c r="G4461" i="56"/>
  <c r="G4460" i="56"/>
  <c r="G4459" i="56"/>
  <c r="G4458" i="56"/>
  <c r="G4457" i="56"/>
  <c r="G4456" i="56"/>
  <c r="G4455" i="56"/>
  <c r="G4454" i="56"/>
  <c r="G4453" i="56"/>
  <c r="G4452" i="56"/>
  <c r="G4451" i="56"/>
  <c r="G4450" i="56"/>
  <c r="G4449" i="56"/>
  <c r="G4448" i="56"/>
  <c r="G4447" i="56"/>
  <c r="G4446" i="56"/>
  <c r="G4445" i="56"/>
  <c r="G4444" i="56"/>
  <c r="G4443" i="56"/>
  <c r="G4442" i="56"/>
  <c r="G4441" i="56"/>
  <c r="G4440" i="56"/>
  <c r="G4439" i="56"/>
  <c r="G4438" i="56"/>
  <c r="G4437" i="56"/>
  <c r="G4436" i="56"/>
  <c r="G4435" i="56"/>
  <c r="G4434" i="56"/>
  <c r="G4433" i="56"/>
  <c r="G4432" i="56"/>
  <c r="G4431" i="56"/>
  <c r="G4430" i="56"/>
  <c r="G4429" i="56"/>
  <c r="G4428" i="56"/>
  <c r="G4427" i="56"/>
  <c r="G4426" i="56"/>
  <c r="G4425" i="56"/>
  <c r="G4424" i="56"/>
  <c r="G4423" i="56"/>
  <c r="G4422" i="56"/>
  <c r="G4421" i="56"/>
  <c r="G4420" i="56"/>
  <c r="G4419" i="56"/>
  <c r="G4418" i="56"/>
  <c r="G4417" i="56"/>
  <c r="G4416" i="56"/>
  <c r="G4415" i="56"/>
  <c r="G4414" i="56"/>
  <c r="G4413" i="56"/>
  <c r="G4412" i="56"/>
  <c r="G4411" i="56"/>
  <c r="G4410" i="56"/>
  <c r="G4409" i="56"/>
  <c r="G4408" i="56"/>
  <c r="G4407" i="56"/>
  <c r="G4406" i="56"/>
  <c r="G4405" i="56"/>
  <c r="G4404" i="56"/>
  <c r="G4403" i="56"/>
  <c r="G4402" i="56"/>
  <c r="G4401" i="56"/>
  <c r="G4400" i="56"/>
  <c r="G4399" i="56"/>
  <c r="G4398" i="56"/>
  <c r="G4397" i="56"/>
  <c r="G4396" i="56"/>
  <c r="G4395" i="56"/>
  <c r="G4394" i="56"/>
  <c r="G4393" i="56"/>
  <c r="G4392" i="56"/>
  <c r="G4391" i="56"/>
  <c r="G4390" i="56"/>
  <c r="G4389" i="56"/>
  <c r="G4388" i="56"/>
  <c r="G4387" i="56"/>
  <c r="G4386" i="56"/>
  <c r="G4385" i="56"/>
  <c r="G4384" i="56"/>
  <c r="G4383" i="56"/>
  <c r="G4382" i="56"/>
  <c r="G4381" i="56"/>
  <c r="G4380" i="56"/>
  <c r="G4379" i="56"/>
  <c r="G4378" i="56"/>
  <c r="G4377" i="56"/>
  <c r="G4376" i="56"/>
  <c r="G4375" i="56"/>
  <c r="G4374" i="56"/>
  <c r="G4373" i="56"/>
  <c r="G4372" i="56"/>
  <c r="G4371" i="56"/>
  <c r="G4370" i="56"/>
  <c r="G4369" i="56"/>
  <c r="G4368" i="56"/>
  <c r="G4367" i="56"/>
  <c r="G4366" i="56"/>
  <c r="G4365" i="56"/>
  <c r="G4364" i="56"/>
  <c r="G4363" i="56"/>
  <c r="G4362" i="56"/>
  <c r="G4361" i="56"/>
  <c r="G4360" i="56"/>
  <c r="G4359" i="56"/>
  <c r="G4358" i="56"/>
  <c r="G4357" i="56"/>
  <c r="G4356" i="56"/>
  <c r="G4355" i="56"/>
  <c r="G4354" i="56"/>
  <c r="G4353" i="56"/>
  <c r="G4352" i="56"/>
  <c r="G4351" i="56"/>
  <c r="G4350" i="56"/>
  <c r="G4349" i="56"/>
  <c r="G4348" i="56"/>
  <c r="G4347" i="56"/>
  <c r="G4346" i="56"/>
  <c r="G4345" i="56"/>
  <c r="G4344" i="56"/>
  <c r="G4343" i="56"/>
  <c r="G4342" i="56"/>
  <c r="G4341" i="56"/>
  <c r="G4340" i="56"/>
  <c r="G4339" i="56"/>
  <c r="G4338" i="56"/>
  <c r="G4337" i="56"/>
  <c r="G4336" i="56"/>
  <c r="G4335" i="56"/>
  <c r="G4334" i="56"/>
  <c r="G4333" i="56"/>
  <c r="G4332" i="56"/>
  <c r="G4331" i="56"/>
  <c r="G4330" i="56"/>
  <c r="G4329" i="56"/>
  <c r="G4328" i="56"/>
  <c r="G4327" i="56"/>
  <c r="G4326" i="56"/>
  <c r="G4325" i="56"/>
  <c r="G4324" i="56"/>
  <c r="G4323" i="56"/>
  <c r="G4322" i="56"/>
  <c r="G4321" i="56"/>
  <c r="G4320" i="56"/>
  <c r="G4319" i="56"/>
  <c r="G4318" i="56"/>
  <c r="G4317" i="56"/>
  <c r="G4316" i="56"/>
  <c r="G4315" i="56"/>
  <c r="G4314" i="56"/>
  <c r="G4313" i="56"/>
  <c r="G4312" i="56"/>
  <c r="G4311" i="56"/>
  <c r="G4310" i="56"/>
  <c r="G4309" i="56"/>
  <c r="G4308" i="56"/>
  <c r="G4307" i="56"/>
  <c r="G4306" i="56"/>
  <c r="G4305" i="56"/>
  <c r="G4304" i="56"/>
  <c r="G4303" i="56"/>
  <c r="G4302" i="56"/>
  <c r="G4301" i="56"/>
  <c r="G4300" i="56"/>
  <c r="G4299" i="56"/>
  <c r="G4298" i="56"/>
  <c r="G4297" i="56"/>
  <c r="G4296" i="56"/>
  <c r="G4295" i="56"/>
  <c r="G4294" i="56"/>
  <c r="G4293" i="56"/>
  <c r="G4292" i="56"/>
  <c r="G4291" i="56"/>
  <c r="G4290" i="56"/>
  <c r="G4289" i="56"/>
  <c r="G4288" i="56"/>
  <c r="G4287" i="56"/>
  <c r="G4286" i="56"/>
  <c r="G4285" i="56"/>
  <c r="G4284" i="56"/>
  <c r="G4283" i="56"/>
  <c r="G4282" i="56"/>
  <c r="G4281" i="56"/>
  <c r="G4280" i="56"/>
  <c r="G4279" i="56"/>
  <c r="G4278" i="56"/>
  <c r="G4277" i="56"/>
  <c r="G4276" i="56"/>
  <c r="G4275" i="56"/>
  <c r="G4274" i="56"/>
  <c r="G4273" i="56"/>
  <c r="G4272" i="56"/>
  <c r="G4271" i="56"/>
  <c r="G4270" i="56"/>
  <c r="G4269" i="56"/>
  <c r="G4268" i="56"/>
  <c r="G4267" i="56"/>
  <c r="G4266" i="56"/>
  <c r="G4265" i="56"/>
  <c r="G4264" i="56"/>
  <c r="G4263" i="56"/>
  <c r="G4262" i="56"/>
  <c r="G4261" i="56"/>
  <c r="G4260" i="56"/>
  <c r="G4259" i="56"/>
  <c r="G4258" i="56"/>
  <c r="G4257" i="56"/>
  <c r="G4256" i="56"/>
  <c r="G4255" i="56"/>
  <c r="G4254" i="56"/>
  <c r="G4253" i="56"/>
  <c r="G4252" i="56"/>
  <c r="G4251" i="56"/>
  <c r="G4250" i="56"/>
  <c r="G4249" i="56"/>
  <c r="G4248" i="56"/>
  <c r="G4247" i="56"/>
  <c r="G4246" i="56"/>
  <c r="G4245" i="56"/>
  <c r="G4244" i="56"/>
  <c r="G4243" i="56"/>
  <c r="G4242" i="56"/>
  <c r="G4241" i="56"/>
  <c r="G4240" i="56"/>
  <c r="G4239" i="56"/>
  <c r="G4238" i="56"/>
  <c r="G4237" i="56"/>
  <c r="G4236" i="56"/>
  <c r="G4235" i="56"/>
  <c r="G4234" i="56"/>
  <c r="G4233" i="56"/>
  <c r="G4232" i="56"/>
  <c r="G4231" i="56"/>
  <c r="G4230" i="56"/>
  <c r="G4229" i="56"/>
  <c r="G4228" i="56"/>
  <c r="G4227" i="56"/>
  <c r="G4226" i="56"/>
  <c r="G4225" i="56"/>
  <c r="G4224" i="56"/>
  <c r="G4223" i="56"/>
  <c r="G4222" i="56"/>
  <c r="G4221" i="56"/>
  <c r="G4220" i="56"/>
  <c r="G4219" i="56"/>
  <c r="G4218" i="56"/>
  <c r="G4217" i="56"/>
  <c r="G4216" i="56"/>
  <c r="G4215" i="56"/>
  <c r="G4214" i="56"/>
  <c r="G4213" i="56"/>
  <c r="G4212" i="56"/>
  <c r="G4211" i="56"/>
  <c r="G4210" i="56"/>
  <c r="G4209" i="56"/>
  <c r="G4208" i="56"/>
  <c r="G4207" i="56"/>
  <c r="G4206" i="56"/>
  <c r="G4205" i="56"/>
  <c r="G4204" i="56"/>
  <c r="G4203" i="56"/>
  <c r="G4202" i="56"/>
  <c r="G4201" i="56"/>
  <c r="G4200" i="56"/>
  <c r="G4199" i="56"/>
  <c r="G4198" i="56"/>
  <c r="G4197" i="56"/>
  <c r="G4196" i="56"/>
  <c r="G4195" i="56"/>
  <c r="G4194" i="56"/>
  <c r="G4193" i="56"/>
  <c r="G4192" i="56"/>
  <c r="G4191" i="56"/>
  <c r="G4190" i="56"/>
  <c r="G4189" i="56"/>
  <c r="G4188" i="56"/>
  <c r="G4187" i="56"/>
  <c r="G4186" i="56"/>
  <c r="G4185" i="56"/>
  <c r="G4184" i="56"/>
  <c r="G4183" i="56"/>
  <c r="G4182" i="56"/>
  <c r="G4181" i="56"/>
  <c r="G4180" i="56"/>
  <c r="G4179" i="56"/>
  <c r="G4178" i="56"/>
  <c r="G4177" i="56"/>
  <c r="G4176" i="56"/>
  <c r="G4175" i="56"/>
  <c r="G4174" i="56"/>
  <c r="G4173" i="56"/>
  <c r="G4172" i="56"/>
  <c r="G4171" i="56"/>
  <c r="G4170" i="56"/>
  <c r="G4169" i="56"/>
  <c r="G4168" i="56"/>
  <c r="G4167" i="56"/>
  <c r="G4166" i="56"/>
  <c r="G4165" i="56"/>
  <c r="G4164" i="56"/>
  <c r="G4163" i="56"/>
  <c r="G4162" i="56"/>
  <c r="G4161" i="56"/>
  <c r="G4160" i="56"/>
  <c r="G4159" i="56"/>
  <c r="G4158" i="56"/>
  <c r="G4157" i="56"/>
  <c r="G4156" i="56"/>
  <c r="G4155" i="56"/>
  <c r="G4154" i="56"/>
  <c r="G4153" i="56"/>
  <c r="G4152" i="56"/>
  <c r="G4151" i="56"/>
  <c r="G4150" i="56"/>
  <c r="G4149" i="56"/>
  <c r="G4148" i="56"/>
  <c r="G4147" i="56"/>
  <c r="G4146" i="56"/>
  <c r="G4145" i="56"/>
  <c r="G4144" i="56"/>
  <c r="G4143" i="56"/>
  <c r="G4142" i="56"/>
  <c r="G4141" i="56"/>
  <c r="G4140" i="56"/>
  <c r="G4139" i="56"/>
  <c r="G4138" i="56"/>
  <c r="G4137" i="56"/>
  <c r="G4136" i="56"/>
  <c r="G4135" i="56"/>
  <c r="G4134" i="56"/>
  <c r="G4133" i="56"/>
  <c r="G4132" i="56"/>
  <c r="G4131" i="56"/>
  <c r="G4130" i="56"/>
  <c r="G4129" i="56"/>
  <c r="G4128" i="56"/>
  <c r="G4127" i="56"/>
  <c r="G4126" i="56"/>
  <c r="G4125" i="56"/>
  <c r="G4124" i="56"/>
  <c r="G4123" i="56"/>
  <c r="G4122" i="56"/>
  <c r="G4121" i="56"/>
  <c r="G4120" i="56"/>
  <c r="G4119" i="56"/>
  <c r="G4118" i="56"/>
  <c r="G4117" i="56"/>
  <c r="G4116" i="56"/>
  <c r="G4115" i="56"/>
  <c r="G4114" i="56"/>
  <c r="G4113" i="56"/>
  <c r="G4112" i="56"/>
  <c r="G4111" i="56"/>
  <c r="G4110" i="56"/>
  <c r="G4109" i="56"/>
  <c r="G4108" i="56"/>
  <c r="G4107" i="56"/>
  <c r="G4106" i="56"/>
  <c r="G4105" i="56"/>
  <c r="G4104" i="56"/>
  <c r="G4103" i="56"/>
  <c r="G4102" i="56"/>
  <c r="G4101" i="56"/>
  <c r="G4100" i="56"/>
  <c r="G4099" i="56"/>
  <c r="G4098" i="56"/>
  <c r="G4097" i="56"/>
  <c r="G4096" i="56"/>
  <c r="G4095" i="56"/>
  <c r="G4094" i="56"/>
  <c r="G4093" i="56"/>
  <c r="G4092" i="56"/>
  <c r="G4091" i="56"/>
  <c r="G4090" i="56"/>
  <c r="G4089" i="56"/>
  <c r="G4088" i="56"/>
  <c r="G4087" i="56"/>
  <c r="G4086" i="56"/>
  <c r="G4085" i="56"/>
  <c r="G4084" i="56"/>
  <c r="G4083" i="56"/>
  <c r="G4082" i="56"/>
  <c r="G4081" i="56"/>
  <c r="G4080" i="56"/>
  <c r="G4079" i="56"/>
  <c r="G4078" i="56"/>
  <c r="G4077" i="56"/>
  <c r="G4076" i="56"/>
  <c r="G4075" i="56"/>
  <c r="G4074" i="56"/>
  <c r="G4073" i="56"/>
  <c r="G4072" i="56"/>
  <c r="G4071" i="56"/>
  <c r="G4070" i="56"/>
  <c r="G4069" i="56"/>
  <c r="G4068" i="56"/>
  <c r="G4067" i="56"/>
  <c r="G4066" i="56"/>
  <c r="G4065" i="56"/>
  <c r="G4064" i="56"/>
  <c r="G4063" i="56"/>
  <c r="G4062" i="56"/>
  <c r="G4061" i="56"/>
  <c r="G4060" i="56"/>
  <c r="G4059" i="56"/>
  <c r="G4058" i="56"/>
  <c r="G4057" i="56"/>
  <c r="G4056" i="56"/>
  <c r="G4055" i="56"/>
  <c r="G4054" i="56"/>
  <c r="G4053" i="56"/>
  <c r="G4052" i="56"/>
  <c r="G4051" i="56"/>
  <c r="G4050" i="56"/>
  <c r="G4049" i="56"/>
  <c r="G4048" i="56"/>
  <c r="G4047" i="56"/>
  <c r="G4046" i="56"/>
  <c r="G4045" i="56"/>
  <c r="G4044" i="56"/>
  <c r="G4043" i="56"/>
  <c r="G4042" i="56"/>
  <c r="G4041" i="56"/>
  <c r="G4040" i="56"/>
  <c r="G4039" i="56"/>
  <c r="G4038" i="56"/>
  <c r="G4037" i="56"/>
  <c r="G4036" i="56"/>
  <c r="G4035" i="56"/>
  <c r="G4034" i="56"/>
  <c r="G4033" i="56"/>
  <c r="G4032" i="56"/>
  <c r="G4031" i="56"/>
  <c r="G4030" i="56"/>
  <c r="G4029" i="56"/>
  <c r="G4028" i="56"/>
  <c r="G4027" i="56"/>
  <c r="G4026" i="56"/>
  <c r="G4025" i="56"/>
  <c r="G4024" i="56"/>
  <c r="G4023" i="56"/>
  <c r="G4022" i="56"/>
  <c r="G4021" i="56"/>
  <c r="G4020" i="56"/>
  <c r="G4019" i="56"/>
  <c r="G4018" i="56"/>
  <c r="G4017" i="56"/>
  <c r="G4016" i="56"/>
  <c r="G4015" i="56"/>
  <c r="G4014" i="56"/>
  <c r="G4013" i="56"/>
  <c r="G4012" i="56"/>
  <c r="G4011" i="56"/>
  <c r="G4010" i="56"/>
  <c r="G4009" i="56"/>
  <c r="G4008" i="56"/>
  <c r="G4007" i="56"/>
  <c r="G4006" i="56"/>
  <c r="G4005" i="56"/>
  <c r="G4004" i="56"/>
  <c r="G4003" i="56"/>
  <c r="G4002" i="56"/>
  <c r="G4001" i="56"/>
  <c r="G4000" i="56"/>
  <c r="G3999" i="56"/>
  <c r="G3998" i="56"/>
  <c r="G3997" i="56"/>
  <c r="G3996" i="56"/>
  <c r="G3995" i="56"/>
  <c r="G3994" i="56"/>
  <c r="G3993" i="56"/>
  <c r="G3992" i="56"/>
  <c r="G3991" i="56"/>
  <c r="G3990" i="56"/>
  <c r="G3989" i="56"/>
  <c r="G3988" i="56"/>
  <c r="G3987" i="56"/>
  <c r="G3986" i="56"/>
  <c r="G3985" i="56"/>
  <c r="G3984" i="56"/>
  <c r="G3983" i="56"/>
  <c r="G3982" i="56"/>
  <c r="G3981" i="56"/>
  <c r="G3980" i="56"/>
  <c r="G3979" i="56"/>
  <c r="G3978" i="56"/>
  <c r="G3977" i="56"/>
  <c r="G3976" i="56"/>
  <c r="G3975" i="56"/>
  <c r="G3974" i="56"/>
  <c r="G3973" i="56"/>
  <c r="G3972" i="56"/>
  <c r="G3971" i="56"/>
  <c r="G3970" i="56"/>
  <c r="G3969" i="56"/>
  <c r="G3968" i="56"/>
  <c r="G3967" i="56"/>
  <c r="G3966" i="56"/>
  <c r="G3965" i="56"/>
  <c r="G3964" i="56"/>
  <c r="G3963" i="56"/>
  <c r="G3962" i="56"/>
  <c r="G3961" i="56"/>
  <c r="G3960" i="56"/>
  <c r="G3959" i="56"/>
  <c r="G3958" i="56"/>
  <c r="G3957" i="56"/>
  <c r="G3956" i="56"/>
  <c r="G3955" i="56"/>
  <c r="G3954" i="56"/>
  <c r="G3953" i="56"/>
  <c r="G3952" i="56"/>
  <c r="G3951" i="56"/>
  <c r="G3950" i="56"/>
  <c r="G3949" i="56"/>
  <c r="G3948" i="56"/>
  <c r="G3947" i="56"/>
  <c r="G3946" i="56"/>
  <c r="G3945" i="56"/>
  <c r="G3944" i="56"/>
  <c r="G3943" i="56"/>
  <c r="G3942" i="56"/>
  <c r="G3941" i="56"/>
  <c r="G3940" i="56"/>
  <c r="G3939" i="56"/>
  <c r="G3938" i="56"/>
  <c r="G3937" i="56"/>
  <c r="G3936" i="56"/>
  <c r="G3935" i="56"/>
  <c r="G3934" i="56"/>
  <c r="G3933" i="56"/>
  <c r="G3932" i="56"/>
  <c r="G3931" i="56"/>
  <c r="G3930" i="56"/>
  <c r="G3929" i="56"/>
  <c r="G3928" i="56"/>
  <c r="G3927" i="56"/>
  <c r="G3926" i="56"/>
  <c r="G3925" i="56"/>
  <c r="G3924" i="56"/>
  <c r="G3923" i="56"/>
  <c r="G3922" i="56"/>
  <c r="G3921" i="56"/>
  <c r="G3920" i="56"/>
  <c r="G3919" i="56"/>
  <c r="G3918" i="56"/>
  <c r="G3917" i="56"/>
  <c r="G3916" i="56"/>
  <c r="G3915" i="56"/>
  <c r="G3914" i="56"/>
  <c r="G3913" i="56"/>
  <c r="G3912" i="56"/>
  <c r="G3911" i="56"/>
  <c r="G3910" i="56"/>
  <c r="G3909" i="56"/>
  <c r="G3908" i="56"/>
  <c r="G3907" i="56"/>
  <c r="G3906" i="56"/>
  <c r="G3905" i="56"/>
  <c r="G3904" i="56"/>
  <c r="G3903" i="56"/>
  <c r="G3902" i="56"/>
  <c r="G3901" i="56"/>
  <c r="G3900" i="56"/>
  <c r="G3899" i="56"/>
  <c r="G3898" i="56"/>
  <c r="G3897" i="56"/>
  <c r="G3896" i="56"/>
  <c r="G3895" i="56"/>
  <c r="G3894" i="56"/>
  <c r="G3893" i="56"/>
  <c r="G3892" i="56"/>
  <c r="G3891" i="56"/>
  <c r="G3890" i="56"/>
  <c r="G3889" i="56"/>
  <c r="G3888" i="56"/>
  <c r="G3887" i="56"/>
  <c r="G3886" i="56"/>
  <c r="G3885" i="56"/>
  <c r="G3884" i="56"/>
  <c r="G3883" i="56"/>
  <c r="G3882" i="56"/>
  <c r="G3881" i="56"/>
  <c r="G3880" i="56"/>
  <c r="G3879" i="56"/>
  <c r="G3878" i="56"/>
  <c r="G3877" i="56"/>
  <c r="G3876" i="56"/>
  <c r="G3875" i="56"/>
  <c r="G3874" i="56"/>
  <c r="G3873" i="56"/>
  <c r="G3872" i="56"/>
  <c r="G3871" i="56"/>
  <c r="G3870" i="56"/>
  <c r="G3869" i="56"/>
  <c r="G3868" i="56"/>
  <c r="G3867" i="56"/>
  <c r="G3866" i="56"/>
  <c r="G3865" i="56"/>
  <c r="G3864" i="56"/>
  <c r="G3863" i="56"/>
  <c r="G3862" i="56"/>
  <c r="G3861" i="56"/>
  <c r="G3860" i="56"/>
  <c r="G3859" i="56"/>
  <c r="G3858" i="56"/>
  <c r="G3857" i="56"/>
  <c r="G3856" i="56"/>
  <c r="G3855" i="56"/>
  <c r="G3854" i="56"/>
  <c r="G3853" i="56"/>
  <c r="G3852" i="56"/>
  <c r="G3851" i="56"/>
  <c r="G3850" i="56"/>
  <c r="G3849" i="56"/>
  <c r="G3848" i="56"/>
  <c r="G3847" i="56"/>
  <c r="G3846" i="56"/>
  <c r="G3845" i="56"/>
  <c r="G3844" i="56"/>
  <c r="G3843" i="56"/>
  <c r="G3842" i="56"/>
  <c r="G3841" i="56"/>
  <c r="G3840" i="56"/>
  <c r="G3839" i="56"/>
  <c r="G3838" i="56"/>
  <c r="G3837" i="56"/>
  <c r="G3836" i="56"/>
  <c r="G3835" i="56"/>
  <c r="G3834" i="56"/>
  <c r="G3833" i="56"/>
  <c r="G3832" i="56"/>
  <c r="G3831" i="56"/>
  <c r="G3830" i="56"/>
  <c r="G3829" i="56"/>
  <c r="G3828" i="56"/>
  <c r="G3827" i="56"/>
  <c r="G3826" i="56"/>
  <c r="G3825" i="56"/>
  <c r="G3824" i="56"/>
  <c r="G3823" i="56"/>
  <c r="G3822" i="56"/>
  <c r="G3821" i="56"/>
  <c r="G3820" i="56"/>
  <c r="G3819" i="56"/>
  <c r="G3818" i="56"/>
  <c r="G3817" i="56"/>
  <c r="G3816" i="56"/>
  <c r="G3815" i="56"/>
  <c r="G3814" i="56"/>
  <c r="G3813" i="56"/>
  <c r="G3812" i="56"/>
  <c r="G3811" i="56"/>
  <c r="G3810" i="56"/>
  <c r="G3809" i="56"/>
  <c r="G3808" i="56"/>
  <c r="G3807" i="56"/>
  <c r="G3806" i="56"/>
  <c r="G3805" i="56"/>
  <c r="G3804" i="56"/>
  <c r="G3803" i="56"/>
  <c r="G3802" i="56"/>
  <c r="G3801" i="56"/>
  <c r="G3800" i="56"/>
  <c r="G3799" i="56"/>
  <c r="G3798" i="56"/>
  <c r="G3797" i="56"/>
  <c r="G3796" i="56"/>
  <c r="G3795" i="56"/>
  <c r="G3794" i="56"/>
  <c r="G3793" i="56"/>
  <c r="G3792" i="56"/>
  <c r="G3791" i="56"/>
  <c r="G3790" i="56"/>
  <c r="G3789" i="56"/>
  <c r="G3788" i="56"/>
  <c r="G3787" i="56"/>
  <c r="G3786" i="56"/>
  <c r="G3785" i="56"/>
  <c r="G3784" i="56"/>
  <c r="G3783" i="56"/>
  <c r="G3782" i="56"/>
  <c r="G3781" i="56"/>
  <c r="G3780" i="56"/>
  <c r="G3779" i="56"/>
  <c r="G3778" i="56"/>
  <c r="G3777" i="56"/>
  <c r="G3776" i="56"/>
  <c r="G3775" i="56"/>
  <c r="G3774" i="56"/>
  <c r="G3773" i="56"/>
  <c r="G3772" i="56"/>
  <c r="G3771" i="56"/>
  <c r="G3770" i="56"/>
  <c r="G3769" i="56"/>
  <c r="G3768" i="56"/>
  <c r="G3767" i="56"/>
  <c r="G3766" i="56"/>
  <c r="G3765" i="56"/>
  <c r="G3764" i="56"/>
  <c r="G3763" i="56"/>
  <c r="G3762" i="56"/>
  <c r="G3761" i="56"/>
  <c r="G3760" i="56"/>
  <c r="G3759" i="56"/>
  <c r="G3758" i="56"/>
  <c r="G3757" i="56"/>
  <c r="G3756" i="56"/>
  <c r="G3755" i="56"/>
  <c r="G3754" i="56"/>
  <c r="G3753" i="56"/>
  <c r="G3752" i="56"/>
  <c r="G3751" i="56"/>
  <c r="G3750" i="56"/>
  <c r="G3749" i="56"/>
  <c r="G3748" i="56"/>
  <c r="G3747" i="56"/>
  <c r="G3746" i="56"/>
  <c r="G3745" i="56"/>
  <c r="G3744" i="56"/>
  <c r="G3743" i="56"/>
  <c r="G3742" i="56"/>
  <c r="G3741" i="56"/>
  <c r="G3740" i="56"/>
  <c r="G3739" i="56"/>
  <c r="G3738" i="56"/>
  <c r="G3737" i="56"/>
  <c r="G3736" i="56"/>
  <c r="G3735" i="56"/>
  <c r="G3734" i="56"/>
  <c r="G3733" i="56"/>
  <c r="G3732" i="56"/>
  <c r="G3731" i="56"/>
  <c r="G3730" i="56"/>
  <c r="G3729" i="56"/>
  <c r="G3728" i="56"/>
  <c r="G3727" i="56"/>
  <c r="G3726" i="56"/>
  <c r="G3725" i="56"/>
  <c r="G3724" i="56"/>
  <c r="G3723" i="56"/>
  <c r="G3722" i="56"/>
  <c r="G3721" i="56"/>
  <c r="G3720" i="56"/>
  <c r="G3719" i="56"/>
  <c r="G3718" i="56"/>
  <c r="G3717" i="56"/>
  <c r="G3716" i="56"/>
  <c r="G3715" i="56"/>
  <c r="G3714" i="56"/>
  <c r="G3713" i="56"/>
  <c r="G3712" i="56"/>
  <c r="G3711" i="56"/>
  <c r="G3710" i="56"/>
  <c r="G3709" i="56"/>
  <c r="G3708" i="56"/>
  <c r="G3707" i="56"/>
  <c r="G3706" i="56"/>
  <c r="G3705" i="56"/>
  <c r="G3704" i="56"/>
  <c r="G3703" i="56"/>
  <c r="G3702" i="56"/>
  <c r="G3701" i="56"/>
  <c r="G3700" i="56"/>
  <c r="G3699" i="56"/>
  <c r="G3698" i="56"/>
  <c r="G3697" i="56"/>
  <c r="G3696" i="56"/>
  <c r="G3695" i="56"/>
  <c r="G3694" i="56"/>
  <c r="G3693" i="56"/>
  <c r="G3692" i="56"/>
  <c r="G3691" i="56"/>
  <c r="G3690" i="56"/>
  <c r="G3689" i="56"/>
  <c r="G3688" i="56"/>
  <c r="G3687" i="56"/>
  <c r="G3686" i="56"/>
  <c r="G3685" i="56"/>
  <c r="G3684" i="56"/>
  <c r="G3683" i="56"/>
  <c r="G3682" i="56"/>
  <c r="G3681" i="56"/>
  <c r="G3680" i="56"/>
  <c r="G3679" i="56"/>
  <c r="G3678" i="56"/>
  <c r="G3677" i="56"/>
  <c r="G3676" i="56"/>
  <c r="G3675" i="56"/>
  <c r="G3674" i="56"/>
  <c r="G3673" i="56"/>
  <c r="G3672" i="56"/>
  <c r="G3671" i="56"/>
  <c r="G3670" i="56"/>
  <c r="G3669" i="56"/>
  <c r="G3668" i="56"/>
  <c r="G3667" i="56"/>
  <c r="G3666" i="56"/>
  <c r="G3665" i="56"/>
  <c r="G3664" i="56"/>
  <c r="G3663" i="56"/>
  <c r="G3662" i="56"/>
  <c r="G3661" i="56"/>
  <c r="G3660" i="56"/>
  <c r="G3659" i="56"/>
  <c r="G3658" i="56"/>
  <c r="G3657" i="56"/>
  <c r="G3656" i="56"/>
  <c r="G3655" i="56"/>
  <c r="G3654" i="56"/>
  <c r="G3653" i="56"/>
  <c r="G3652" i="56"/>
  <c r="G3651" i="56"/>
  <c r="G3650" i="56"/>
  <c r="G3649" i="56"/>
  <c r="G3648" i="56"/>
  <c r="G3647" i="56"/>
  <c r="G3646" i="56"/>
  <c r="G3645" i="56"/>
  <c r="G3644" i="56"/>
  <c r="G3643" i="56"/>
  <c r="G3642" i="56"/>
  <c r="G3641" i="56"/>
  <c r="G3640" i="56"/>
  <c r="G3639" i="56"/>
  <c r="G3638" i="56"/>
  <c r="G3637" i="56"/>
  <c r="G3636" i="56"/>
  <c r="G3635" i="56"/>
  <c r="G3634" i="56"/>
  <c r="G3633" i="56"/>
  <c r="G3632" i="56"/>
  <c r="G3631" i="56"/>
  <c r="G3630" i="56"/>
  <c r="G3629" i="56"/>
  <c r="G3628" i="56"/>
  <c r="G3627" i="56"/>
  <c r="G3626" i="56"/>
  <c r="G3625" i="56"/>
  <c r="G3624" i="56"/>
  <c r="G3623" i="56"/>
  <c r="G3622" i="56"/>
  <c r="G3621" i="56"/>
  <c r="G3620" i="56"/>
  <c r="G3619" i="56"/>
  <c r="G3618" i="56"/>
  <c r="G3617" i="56"/>
  <c r="G3616" i="56"/>
  <c r="G3615" i="56"/>
  <c r="G3614" i="56"/>
  <c r="G3613" i="56"/>
  <c r="G3612" i="56"/>
  <c r="G3611" i="56"/>
  <c r="G3610" i="56"/>
  <c r="G3609" i="56"/>
  <c r="G3608" i="56"/>
  <c r="G3607" i="56"/>
  <c r="G3606" i="56"/>
  <c r="G3605" i="56"/>
  <c r="G3604" i="56"/>
  <c r="G3603" i="56"/>
  <c r="G3602" i="56"/>
  <c r="G3601" i="56"/>
  <c r="G3600" i="56"/>
  <c r="G3599" i="56"/>
  <c r="G3598" i="56"/>
  <c r="G3597" i="56"/>
  <c r="G3596" i="56"/>
  <c r="G3595" i="56"/>
  <c r="G3594" i="56"/>
  <c r="G3593" i="56"/>
  <c r="G3592" i="56"/>
  <c r="G3591" i="56"/>
  <c r="G3590" i="56"/>
  <c r="G3589" i="56"/>
  <c r="G3588" i="56"/>
  <c r="G3587" i="56"/>
  <c r="G3586" i="56"/>
  <c r="G3585" i="56"/>
  <c r="G3584" i="56"/>
  <c r="G3583" i="56"/>
  <c r="G3582" i="56"/>
  <c r="G3581" i="56"/>
  <c r="G3580" i="56"/>
  <c r="G3579" i="56"/>
  <c r="G3578" i="56"/>
  <c r="G3577" i="56"/>
  <c r="G3576" i="56"/>
  <c r="G3575" i="56"/>
  <c r="G3574" i="56"/>
  <c r="G3573" i="56"/>
  <c r="G3572" i="56"/>
  <c r="G3571" i="56"/>
  <c r="G3570" i="56"/>
  <c r="G3569" i="56"/>
  <c r="G3568" i="56"/>
  <c r="G3567" i="56"/>
  <c r="G3566" i="56"/>
  <c r="G3565" i="56"/>
  <c r="G3564" i="56"/>
  <c r="G3563" i="56"/>
  <c r="G3562" i="56"/>
  <c r="G3561" i="56"/>
  <c r="G3560" i="56"/>
  <c r="G3559" i="56"/>
  <c r="G3558" i="56"/>
  <c r="G3557" i="56"/>
  <c r="G3556" i="56"/>
  <c r="G3555" i="56"/>
  <c r="G3554" i="56"/>
  <c r="G3553" i="56"/>
  <c r="G3552" i="56"/>
  <c r="G3551" i="56"/>
  <c r="G3550" i="56"/>
  <c r="G3549" i="56"/>
  <c r="G3548" i="56"/>
  <c r="G3547" i="56"/>
  <c r="G3546" i="56"/>
  <c r="G3545" i="56"/>
  <c r="G3544" i="56"/>
  <c r="G3543" i="56"/>
  <c r="G3542" i="56"/>
  <c r="G3541" i="56"/>
  <c r="G3540" i="56"/>
  <c r="G3539" i="56"/>
  <c r="G3538" i="56"/>
  <c r="G3537" i="56"/>
  <c r="G3536" i="56"/>
  <c r="G3535" i="56"/>
  <c r="G3534" i="56"/>
  <c r="G3533" i="56"/>
  <c r="G3532" i="56"/>
  <c r="G3531" i="56"/>
  <c r="G3530" i="56"/>
  <c r="G3529" i="56"/>
  <c r="G3528" i="56"/>
  <c r="G3527" i="56"/>
  <c r="G3526" i="56"/>
  <c r="G3525" i="56"/>
  <c r="G3524" i="56"/>
  <c r="G3523" i="56"/>
  <c r="G3522" i="56"/>
  <c r="G3521" i="56"/>
  <c r="G3520" i="56"/>
  <c r="G3519" i="56"/>
  <c r="G3518" i="56"/>
  <c r="G3517" i="56"/>
  <c r="G3516" i="56"/>
  <c r="G3515" i="56"/>
  <c r="G3514" i="56"/>
  <c r="G3513" i="56"/>
  <c r="G3512" i="56"/>
  <c r="G3511" i="56"/>
  <c r="G3510" i="56"/>
  <c r="G3509" i="56"/>
  <c r="G3508" i="56"/>
  <c r="G3507" i="56"/>
  <c r="G3506" i="56"/>
  <c r="G3505" i="56"/>
  <c r="G3504" i="56"/>
  <c r="G3503" i="56"/>
  <c r="G3502" i="56"/>
  <c r="G3501" i="56"/>
  <c r="G3500" i="56"/>
  <c r="G3499" i="56"/>
  <c r="G3498" i="56"/>
  <c r="G3497" i="56"/>
  <c r="G3496" i="56"/>
  <c r="G3495" i="56"/>
  <c r="G3494" i="56"/>
  <c r="G3493" i="56"/>
  <c r="G3492" i="56"/>
  <c r="G3491" i="56"/>
  <c r="G3490" i="56"/>
  <c r="G3489" i="56"/>
  <c r="G3488" i="56"/>
  <c r="G3487" i="56"/>
  <c r="G3486" i="56"/>
  <c r="G3485" i="56"/>
  <c r="G3484" i="56"/>
  <c r="G3483" i="56"/>
  <c r="G3482" i="56"/>
  <c r="G3481" i="56"/>
  <c r="G3480" i="56"/>
  <c r="G3479" i="56"/>
  <c r="G3478" i="56"/>
  <c r="G3477" i="56"/>
  <c r="G3476" i="56"/>
  <c r="G3475" i="56"/>
  <c r="G3474" i="56"/>
  <c r="G3473" i="56"/>
  <c r="G3472" i="56"/>
  <c r="G3471" i="56"/>
  <c r="G3470" i="56"/>
  <c r="G3469" i="56"/>
  <c r="G3468" i="56"/>
  <c r="G3467" i="56"/>
  <c r="G3466" i="56"/>
  <c r="G3465" i="56"/>
  <c r="G3464" i="56"/>
  <c r="G3463" i="56"/>
  <c r="G3462" i="56"/>
  <c r="G3461" i="56"/>
  <c r="G3460" i="56"/>
  <c r="G3459" i="56"/>
  <c r="G3458" i="56"/>
  <c r="G3457" i="56"/>
  <c r="G3456" i="56"/>
  <c r="G3455" i="56"/>
  <c r="G3454" i="56"/>
  <c r="G3453" i="56"/>
  <c r="G3452" i="56"/>
  <c r="G3451" i="56"/>
  <c r="G3450" i="56"/>
  <c r="G3449" i="56"/>
  <c r="G3448" i="56"/>
  <c r="G3447" i="56"/>
  <c r="G3446" i="56"/>
  <c r="G3445" i="56"/>
  <c r="G3444" i="56"/>
  <c r="G3443" i="56"/>
  <c r="G3442" i="56"/>
  <c r="G3441" i="56"/>
  <c r="G3440" i="56"/>
  <c r="G3439" i="56"/>
  <c r="G3438" i="56"/>
  <c r="G3437" i="56"/>
  <c r="G3436" i="56"/>
  <c r="G3435" i="56"/>
  <c r="G3434" i="56"/>
  <c r="G3433" i="56"/>
  <c r="G3432" i="56"/>
  <c r="G3431" i="56"/>
  <c r="G3430" i="56"/>
  <c r="G3429" i="56"/>
  <c r="G3428" i="56"/>
  <c r="G3427" i="56"/>
  <c r="G3426" i="56"/>
  <c r="G3425" i="56"/>
  <c r="G3424" i="56"/>
  <c r="G3423" i="56"/>
  <c r="G3422" i="56"/>
  <c r="G3421" i="56"/>
  <c r="G3420" i="56"/>
  <c r="G3419" i="56"/>
  <c r="G3418" i="56"/>
  <c r="G3417" i="56"/>
  <c r="G3416" i="56"/>
  <c r="G3415" i="56"/>
  <c r="G3414" i="56"/>
  <c r="G3413" i="56"/>
  <c r="G3412" i="56"/>
  <c r="G3411" i="56"/>
  <c r="G3410" i="56"/>
  <c r="G3409" i="56"/>
  <c r="G3408" i="56"/>
  <c r="G3407" i="56"/>
  <c r="G3406" i="56"/>
  <c r="G3405" i="56"/>
  <c r="G3404" i="56"/>
  <c r="G3403" i="56"/>
  <c r="G3402" i="56"/>
  <c r="G3401" i="56"/>
  <c r="G3400" i="56"/>
  <c r="G3399" i="56"/>
  <c r="G3398" i="56"/>
  <c r="G3397" i="56"/>
  <c r="G3396" i="56"/>
  <c r="G3395" i="56"/>
  <c r="G3394" i="56"/>
  <c r="G3393" i="56"/>
  <c r="G3392" i="56"/>
  <c r="G3391" i="56"/>
  <c r="G3390" i="56"/>
  <c r="G3389" i="56"/>
  <c r="G3388" i="56"/>
  <c r="G3387" i="56"/>
  <c r="G3386" i="56"/>
  <c r="G3385" i="56"/>
  <c r="G3384" i="56"/>
  <c r="G3383" i="56"/>
  <c r="G3382" i="56"/>
  <c r="G3381" i="56"/>
  <c r="G3380" i="56"/>
  <c r="G3379" i="56"/>
  <c r="G3378" i="56"/>
  <c r="G3377" i="56"/>
  <c r="G3376" i="56"/>
  <c r="G3375" i="56"/>
  <c r="G3374" i="56"/>
  <c r="G3373" i="56"/>
  <c r="G3372" i="56"/>
  <c r="G3371" i="56"/>
  <c r="G3370" i="56"/>
  <c r="G3369" i="56"/>
  <c r="G3368" i="56"/>
  <c r="G3367" i="56"/>
  <c r="G3366" i="56"/>
  <c r="G3365" i="56"/>
  <c r="G3364" i="56"/>
  <c r="G3363" i="56"/>
  <c r="G3362" i="56"/>
  <c r="G3361" i="56"/>
  <c r="G3360" i="56"/>
  <c r="G3359" i="56"/>
  <c r="G3358" i="56"/>
  <c r="G3357" i="56"/>
  <c r="G3356" i="56"/>
  <c r="G3355" i="56"/>
  <c r="G3354" i="56"/>
  <c r="G3353" i="56"/>
  <c r="G3352" i="56"/>
  <c r="G3351" i="56"/>
  <c r="G3350" i="56"/>
  <c r="G3349" i="56"/>
  <c r="G3348" i="56"/>
  <c r="G3347" i="56"/>
  <c r="G3346" i="56"/>
  <c r="G3345" i="56"/>
  <c r="G3344" i="56"/>
  <c r="G3343" i="56"/>
  <c r="G3342" i="56"/>
  <c r="G3341" i="56"/>
  <c r="G3340" i="56"/>
  <c r="G3339" i="56"/>
  <c r="G3338" i="56"/>
  <c r="G3337" i="56"/>
  <c r="G3336" i="56"/>
  <c r="G3335" i="56"/>
  <c r="G3334" i="56"/>
  <c r="G3333" i="56"/>
  <c r="G3332" i="56"/>
  <c r="G3331" i="56"/>
  <c r="G3330" i="56"/>
  <c r="G3329" i="56"/>
  <c r="G3328" i="56"/>
  <c r="G3327" i="56"/>
  <c r="G3326" i="56"/>
  <c r="G3325" i="56"/>
  <c r="G3324" i="56"/>
  <c r="G3323" i="56"/>
  <c r="G3322" i="56"/>
  <c r="G3321" i="56"/>
  <c r="G3320" i="56"/>
  <c r="G3319" i="56"/>
  <c r="G3318" i="56"/>
  <c r="G3317" i="56"/>
  <c r="G3316" i="56"/>
  <c r="G3315" i="56"/>
  <c r="G3314" i="56"/>
  <c r="G3313" i="56"/>
  <c r="G3312" i="56"/>
  <c r="G3311" i="56"/>
  <c r="G3310" i="56"/>
  <c r="G3309" i="56"/>
  <c r="G3308" i="56"/>
  <c r="G3307" i="56"/>
  <c r="G3306" i="56"/>
  <c r="G3305" i="56"/>
  <c r="G3304" i="56"/>
  <c r="G3303" i="56"/>
  <c r="G3302" i="56"/>
  <c r="G3301" i="56"/>
  <c r="G3300" i="56"/>
  <c r="G3299" i="56"/>
  <c r="G3298" i="56"/>
  <c r="G3297" i="56"/>
  <c r="G3296" i="56"/>
  <c r="G3295" i="56"/>
  <c r="G3294" i="56"/>
  <c r="G3293" i="56"/>
  <c r="G3292" i="56"/>
  <c r="G3291" i="56"/>
  <c r="G3290" i="56"/>
  <c r="G3289" i="56"/>
  <c r="G3288" i="56"/>
  <c r="G3287" i="56"/>
  <c r="G3286" i="56"/>
  <c r="G3285" i="56"/>
  <c r="G3284" i="56"/>
  <c r="G3283" i="56"/>
  <c r="G3282" i="56"/>
  <c r="G3281" i="56"/>
  <c r="G3280" i="56"/>
  <c r="G3279" i="56"/>
  <c r="G3278" i="56"/>
  <c r="G3277" i="56"/>
  <c r="G3276" i="56"/>
  <c r="G3275" i="56"/>
  <c r="G3274" i="56"/>
  <c r="G3273" i="56"/>
  <c r="G3272" i="56"/>
  <c r="G3271" i="56"/>
  <c r="G3270" i="56"/>
  <c r="G3269" i="56"/>
  <c r="G3268" i="56"/>
  <c r="G3267" i="56"/>
  <c r="G3266" i="56"/>
  <c r="G3265" i="56"/>
  <c r="G3264" i="56"/>
  <c r="G3263" i="56"/>
  <c r="G3262" i="56"/>
  <c r="G3261" i="56"/>
  <c r="G3260" i="56"/>
  <c r="G3259" i="56"/>
  <c r="G3258" i="56"/>
  <c r="G3257" i="56"/>
  <c r="G3256" i="56"/>
  <c r="G3255" i="56"/>
  <c r="G3254" i="56"/>
  <c r="G3253" i="56"/>
  <c r="G3252" i="56"/>
  <c r="G3251" i="56"/>
  <c r="G3250" i="56"/>
  <c r="G3249" i="56"/>
  <c r="G3248" i="56"/>
  <c r="G3247" i="56"/>
  <c r="G3246" i="56"/>
  <c r="G3245" i="56"/>
  <c r="G3244" i="56"/>
  <c r="G3243" i="56"/>
  <c r="G3242" i="56"/>
  <c r="G3241" i="56"/>
  <c r="G3240" i="56"/>
  <c r="G3239" i="56"/>
  <c r="G3238" i="56"/>
  <c r="G3237" i="56"/>
  <c r="G3236" i="56"/>
  <c r="G3235" i="56"/>
  <c r="G3234" i="56"/>
  <c r="G3233" i="56"/>
  <c r="G3232" i="56"/>
  <c r="G3231" i="56"/>
  <c r="G3230" i="56"/>
  <c r="G3229" i="56"/>
  <c r="G3228" i="56"/>
  <c r="G3227" i="56"/>
  <c r="G3226" i="56"/>
  <c r="G3225" i="56"/>
  <c r="G3224" i="56"/>
  <c r="G3223" i="56"/>
  <c r="G3222" i="56"/>
  <c r="G3221" i="56"/>
  <c r="G3220" i="56"/>
  <c r="G3219" i="56"/>
  <c r="G3218" i="56"/>
  <c r="G3217" i="56"/>
  <c r="G3216" i="56"/>
  <c r="G3215" i="56"/>
  <c r="G3214" i="56"/>
  <c r="G3213" i="56"/>
  <c r="G3212" i="56"/>
  <c r="G3211" i="56"/>
  <c r="G3210" i="56"/>
  <c r="G3209" i="56"/>
  <c r="G3208" i="56"/>
  <c r="G3207" i="56"/>
  <c r="G3206" i="56"/>
  <c r="G3205" i="56"/>
  <c r="G3204" i="56"/>
  <c r="G3203" i="56"/>
  <c r="G3202" i="56"/>
  <c r="G3201" i="56"/>
  <c r="G3200" i="56"/>
  <c r="G3199" i="56"/>
  <c r="G3198" i="56"/>
  <c r="G3197" i="56"/>
  <c r="G3196" i="56"/>
  <c r="G3195" i="56"/>
  <c r="G3194" i="56"/>
  <c r="G3193" i="56"/>
  <c r="G3192" i="56"/>
  <c r="G3191" i="56"/>
  <c r="G3190" i="56"/>
  <c r="G3189" i="56"/>
  <c r="G3188" i="56"/>
  <c r="G3187" i="56"/>
  <c r="G3186" i="56"/>
  <c r="G3185" i="56"/>
  <c r="G3184" i="56"/>
  <c r="G3183" i="56"/>
  <c r="G3182" i="56"/>
  <c r="G3181" i="56"/>
  <c r="G3180" i="56"/>
  <c r="G3179" i="56"/>
  <c r="G3178" i="56"/>
  <c r="G3177" i="56"/>
  <c r="G3176" i="56"/>
  <c r="G3175" i="56"/>
  <c r="G3174" i="56"/>
  <c r="G3173" i="56"/>
  <c r="G3172" i="56"/>
  <c r="G3171" i="56"/>
  <c r="G3170" i="56"/>
  <c r="G3169" i="56"/>
  <c r="G3168" i="56"/>
  <c r="G3167" i="56"/>
  <c r="G3166" i="56"/>
  <c r="G3165" i="56"/>
  <c r="G3164" i="56"/>
  <c r="G3163" i="56"/>
  <c r="G3162" i="56"/>
  <c r="G3161" i="56"/>
  <c r="G3160" i="56"/>
  <c r="G3159" i="56"/>
  <c r="G3158" i="56"/>
  <c r="G3157" i="56"/>
  <c r="G3156" i="56"/>
  <c r="G3155" i="56"/>
  <c r="G3154" i="56"/>
  <c r="G3153" i="56"/>
  <c r="G3152" i="56"/>
  <c r="G3151" i="56"/>
  <c r="G3150" i="56"/>
  <c r="G3149" i="56"/>
  <c r="G3148" i="56"/>
  <c r="G3147" i="56"/>
  <c r="G3146" i="56"/>
  <c r="G3145" i="56"/>
  <c r="G3144" i="56"/>
  <c r="G3143" i="56"/>
  <c r="G3142" i="56"/>
  <c r="G3141" i="56"/>
  <c r="G3140" i="56"/>
  <c r="G3139" i="56"/>
  <c r="G3138" i="56"/>
  <c r="G3137" i="56"/>
  <c r="G3136" i="56"/>
  <c r="G3135" i="56"/>
  <c r="G3134" i="56"/>
  <c r="G3133" i="56"/>
  <c r="G3132" i="56"/>
  <c r="G3131" i="56"/>
  <c r="G3130" i="56"/>
  <c r="G3129" i="56"/>
  <c r="G3128" i="56"/>
  <c r="G3127" i="56"/>
  <c r="G3126" i="56"/>
  <c r="G3125" i="56"/>
  <c r="G3124" i="56"/>
  <c r="G3123" i="56"/>
  <c r="G3122" i="56"/>
  <c r="G3121" i="56"/>
  <c r="G3120" i="56"/>
  <c r="G3119" i="56"/>
  <c r="G3118" i="56"/>
  <c r="G3117" i="56"/>
  <c r="G3116" i="56"/>
  <c r="G3115" i="56"/>
  <c r="G3114" i="56"/>
  <c r="G3113" i="56"/>
  <c r="G3112" i="56"/>
  <c r="G3111" i="56"/>
  <c r="G3110" i="56"/>
  <c r="G3109" i="56"/>
  <c r="G3108" i="56"/>
  <c r="G3107" i="56"/>
  <c r="G3106" i="56"/>
  <c r="G3105" i="56"/>
  <c r="G3104" i="56"/>
  <c r="G3103" i="56"/>
  <c r="G3102" i="56"/>
  <c r="G3101" i="56"/>
  <c r="G3100" i="56"/>
  <c r="G3099" i="56"/>
  <c r="G3098" i="56"/>
  <c r="G3097" i="56"/>
  <c r="G3096" i="56"/>
  <c r="G3095" i="56"/>
  <c r="G3094" i="56"/>
  <c r="G3093" i="56"/>
  <c r="G3092" i="56"/>
  <c r="G3091" i="56"/>
  <c r="G3090" i="56"/>
  <c r="G3089" i="56"/>
  <c r="G3088" i="56"/>
  <c r="G3087" i="56"/>
  <c r="G3086" i="56"/>
  <c r="G3085" i="56"/>
  <c r="G3084" i="56"/>
  <c r="G3083" i="56"/>
  <c r="G3082" i="56"/>
  <c r="G3081" i="56"/>
  <c r="G3080" i="56"/>
  <c r="G3079" i="56"/>
  <c r="G3078" i="56"/>
  <c r="G3077" i="56"/>
  <c r="G3076" i="56"/>
  <c r="G3075" i="56"/>
  <c r="G3074" i="56"/>
  <c r="G3073" i="56"/>
  <c r="G3072" i="56"/>
  <c r="G3071" i="56"/>
  <c r="G3070" i="56"/>
  <c r="G3069" i="56"/>
  <c r="G3068" i="56"/>
  <c r="G3067" i="56"/>
  <c r="G3066" i="56"/>
  <c r="G3065" i="56"/>
  <c r="G3064" i="56"/>
  <c r="G3063" i="56"/>
  <c r="G3062" i="56"/>
  <c r="G3061" i="56"/>
  <c r="G3060" i="56"/>
  <c r="G3059" i="56"/>
  <c r="G3058" i="56"/>
  <c r="G3057" i="56"/>
  <c r="G3056" i="56"/>
  <c r="G3055" i="56"/>
  <c r="G3054" i="56"/>
  <c r="G3053" i="56"/>
  <c r="G3052" i="56"/>
  <c r="G3051" i="56"/>
  <c r="G3050" i="56"/>
  <c r="G3049" i="56"/>
  <c r="G3048" i="56"/>
  <c r="G3047" i="56"/>
  <c r="G3046" i="56"/>
  <c r="G3045" i="56"/>
  <c r="G3044" i="56"/>
  <c r="G3043" i="56"/>
  <c r="G3042" i="56"/>
  <c r="G3041" i="56"/>
  <c r="G3040" i="56"/>
  <c r="G3039" i="56"/>
  <c r="G3038" i="56"/>
  <c r="G3037" i="56"/>
  <c r="G3036" i="56"/>
  <c r="G3035" i="56"/>
  <c r="G3034" i="56"/>
  <c r="G3033" i="56"/>
  <c r="G3032" i="56"/>
  <c r="G3031" i="56"/>
  <c r="G3030" i="56"/>
  <c r="G3029" i="56"/>
  <c r="G3028" i="56"/>
  <c r="G3027" i="56"/>
  <c r="G3026" i="56"/>
  <c r="G3025" i="56"/>
  <c r="G3024" i="56"/>
  <c r="G3023" i="56"/>
  <c r="G3022" i="56"/>
  <c r="G3021" i="56"/>
  <c r="G3020" i="56"/>
  <c r="G3019" i="56"/>
  <c r="G3018" i="56"/>
  <c r="G3017" i="56"/>
  <c r="G3016" i="56"/>
  <c r="G3015" i="56"/>
  <c r="G3014" i="56"/>
  <c r="G3013" i="56"/>
  <c r="G3012" i="56"/>
  <c r="G3011" i="56"/>
  <c r="G3010" i="56"/>
  <c r="G3009" i="56"/>
  <c r="G3008" i="56"/>
  <c r="G3007" i="56"/>
  <c r="G3006" i="56"/>
  <c r="G3005" i="56"/>
  <c r="G3004" i="56"/>
  <c r="G3003" i="56"/>
  <c r="G3002" i="56"/>
  <c r="G3001" i="56"/>
  <c r="G3000" i="56"/>
  <c r="G2999" i="56"/>
  <c r="G2998" i="56"/>
  <c r="G2997" i="56"/>
  <c r="G2996" i="56"/>
  <c r="G2995" i="56"/>
  <c r="G2994" i="56"/>
  <c r="G2993" i="56"/>
  <c r="G2992" i="56"/>
  <c r="G2991" i="56"/>
  <c r="G2990" i="56"/>
  <c r="G2989" i="56"/>
  <c r="G2988" i="56"/>
  <c r="G2987" i="56"/>
  <c r="G2986" i="56"/>
  <c r="G2985" i="56"/>
  <c r="G2984" i="56"/>
  <c r="G2983" i="56"/>
  <c r="G2982" i="56"/>
  <c r="G2981" i="56"/>
  <c r="G2980" i="56"/>
  <c r="G2979" i="56"/>
  <c r="G2978" i="56"/>
  <c r="G2977" i="56"/>
  <c r="G2976" i="56"/>
  <c r="G2975" i="56"/>
  <c r="G2974" i="56"/>
  <c r="G2973" i="56"/>
  <c r="G2972" i="56"/>
  <c r="G2971" i="56"/>
  <c r="G2970" i="56"/>
  <c r="G2969" i="56"/>
  <c r="G2968" i="56"/>
  <c r="G2967" i="56"/>
  <c r="G2966" i="56"/>
  <c r="G2965" i="56"/>
  <c r="G2964" i="56"/>
  <c r="G2963" i="56"/>
  <c r="G2962" i="56"/>
  <c r="G2961" i="56"/>
  <c r="G2960" i="56"/>
  <c r="G2959" i="56"/>
  <c r="G2958" i="56"/>
  <c r="G2957" i="56"/>
  <c r="G2956" i="56"/>
  <c r="G2955" i="56"/>
  <c r="G2954" i="56"/>
  <c r="G2953" i="56"/>
  <c r="G2952" i="56"/>
  <c r="G2951" i="56"/>
  <c r="G2950" i="56"/>
  <c r="G2949" i="56"/>
  <c r="G2948" i="56"/>
  <c r="G2947" i="56"/>
  <c r="G2946" i="56"/>
  <c r="G2945" i="56"/>
  <c r="G2944" i="56"/>
  <c r="G2943" i="56"/>
  <c r="G2942" i="56"/>
  <c r="G2941" i="56"/>
  <c r="G2940" i="56"/>
  <c r="G2939" i="56"/>
  <c r="G2938" i="56"/>
  <c r="G2937" i="56"/>
  <c r="G2936" i="56"/>
  <c r="G2935" i="56"/>
  <c r="G2934" i="56"/>
  <c r="G2933" i="56"/>
  <c r="G2932" i="56"/>
  <c r="G2931" i="56"/>
  <c r="G2930" i="56"/>
  <c r="G2929" i="56"/>
  <c r="G2928" i="56"/>
  <c r="G2927" i="56"/>
  <c r="G2926" i="56"/>
  <c r="G2925" i="56"/>
  <c r="G2924" i="56"/>
  <c r="G2923" i="56"/>
  <c r="G2922" i="56"/>
  <c r="G2921" i="56"/>
  <c r="G2920" i="56"/>
  <c r="G2919" i="56"/>
  <c r="G2918" i="56"/>
  <c r="G2917" i="56"/>
  <c r="G2916" i="56"/>
  <c r="G2915" i="56"/>
  <c r="G2914" i="56"/>
  <c r="G2913" i="56"/>
  <c r="G2912" i="56"/>
  <c r="G2911" i="56"/>
  <c r="G2910" i="56"/>
  <c r="G2909" i="56"/>
  <c r="G2908" i="56"/>
  <c r="G2907" i="56"/>
  <c r="G2906" i="56"/>
  <c r="G2905" i="56"/>
  <c r="G2904" i="56"/>
  <c r="G2903" i="56"/>
  <c r="G2902" i="56"/>
  <c r="G2901" i="56"/>
  <c r="G2900" i="56"/>
  <c r="G2899" i="56"/>
  <c r="G2898" i="56"/>
  <c r="G2897" i="56"/>
  <c r="G2896" i="56"/>
  <c r="G2895" i="56"/>
  <c r="G2894" i="56"/>
  <c r="G2893" i="56"/>
  <c r="G2892" i="56"/>
  <c r="G2891" i="56"/>
  <c r="G2890" i="56"/>
  <c r="G2889" i="56"/>
  <c r="G2888" i="56"/>
  <c r="G2887" i="56"/>
  <c r="G2886" i="56"/>
  <c r="G2885" i="56"/>
  <c r="G2884" i="56"/>
  <c r="G2883" i="56"/>
  <c r="G2882" i="56"/>
  <c r="G2881" i="56"/>
  <c r="G2880" i="56"/>
  <c r="G2879" i="56"/>
  <c r="G2878" i="56"/>
  <c r="G2877" i="56"/>
  <c r="G2876" i="56"/>
  <c r="G2875" i="56"/>
  <c r="G2874" i="56"/>
  <c r="G2873" i="56"/>
  <c r="G2872" i="56"/>
  <c r="G2871" i="56"/>
  <c r="G2870" i="56"/>
  <c r="G2869" i="56"/>
  <c r="G2868" i="56"/>
  <c r="G2867" i="56"/>
  <c r="G2866" i="56"/>
  <c r="G2865" i="56"/>
  <c r="G2864" i="56"/>
  <c r="G2863" i="56"/>
  <c r="G2862" i="56"/>
  <c r="G2861" i="56"/>
  <c r="G2860" i="56"/>
  <c r="G2859" i="56"/>
  <c r="G2858" i="56"/>
  <c r="G2857" i="56"/>
  <c r="G2856" i="56"/>
  <c r="G2855" i="56"/>
  <c r="G2854" i="56"/>
  <c r="G2853" i="56"/>
  <c r="G2852" i="56"/>
  <c r="G2851" i="56"/>
  <c r="G2850" i="56"/>
  <c r="G2849" i="56"/>
  <c r="G2848" i="56"/>
  <c r="G2847" i="56"/>
  <c r="G2846" i="56"/>
  <c r="G2845" i="56"/>
  <c r="G2844" i="56"/>
  <c r="G2843" i="56"/>
  <c r="G2842" i="56"/>
  <c r="G2841" i="56"/>
  <c r="G2840" i="56"/>
  <c r="G2839" i="56"/>
  <c r="G2838" i="56"/>
  <c r="G2837" i="56"/>
  <c r="G2836" i="56"/>
  <c r="G2835" i="56"/>
  <c r="G2834" i="56"/>
  <c r="G2833" i="56"/>
  <c r="G2832" i="56"/>
  <c r="G2831" i="56"/>
  <c r="G2830" i="56"/>
  <c r="G2829" i="56"/>
  <c r="G2828" i="56"/>
  <c r="G2827" i="56"/>
  <c r="G2826" i="56"/>
  <c r="G2825" i="56"/>
  <c r="G2824" i="56"/>
  <c r="G2823" i="56"/>
  <c r="G2822" i="56"/>
  <c r="G2821" i="56"/>
  <c r="G2820" i="56"/>
  <c r="G2819" i="56"/>
  <c r="G2818" i="56"/>
  <c r="G2817" i="56"/>
  <c r="G2816" i="56"/>
  <c r="G2815" i="56"/>
  <c r="G2814" i="56"/>
  <c r="G2813" i="56"/>
  <c r="G2812" i="56"/>
  <c r="G2811" i="56"/>
  <c r="G2810" i="56"/>
  <c r="G2809" i="56"/>
  <c r="G2808" i="56"/>
  <c r="G2807" i="56"/>
  <c r="G2806" i="56"/>
  <c r="G2805" i="56"/>
  <c r="G2804" i="56"/>
  <c r="G2803" i="56"/>
  <c r="G2802" i="56"/>
  <c r="G2801" i="56"/>
  <c r="G2800" i="56"/>
  <c r="G2799" i="56"/>
  <c r="G2798" i="56"/>
  <c r="G2797" i="56"/>
  <c r="G2796" i="56"/>
  <c r="G2795" i="56"/>
  <c r="G2794" i="56"/>
  <c r="G2793" i="56"/>
  <c r="G2792" i="56"/>
  <c r="G2791" i="56"/>
  <c r="G2790" i="56"/>
  <c r="G2789" i="56"/>
  <c r="G2788" i="56"/>
  <c r="G2787" i="56"/>
  <c r="G2786" i="56"/>
  <c r="G2785" i="56"/>
  <c r="G2784" i="56"/>
  <c r="G2783" i="56"/>
  <c r="G2782" i="56"/>
  <c r="G2781" i="56"/>
  <c r="G2780" i="56"/>
  <c r="G2779" i="56"/>
  <c r="G2778" i="56"/>
  <c r="G2777" i="56"/>
  <c r="G2776" i="56"/>
  <c r="G2775" i="56"/>
  <c r="G2774" i="56"/>
  <c r="G2773" i="56"/>
  <c r="G2772" i="56"/>
  <c r="G2771" i="56"/>
  <c r="G2770" i="56"/>
  <c r="G2769" i="56"/>
  <c r="G2768" i="56"/>
  <c r="G2767" i="56"/>
  <c r="G2766" i="56"/>
  <c r="G2765" i="56"/>
  <c r="G2764" i="56"/>
  <c r="G2763" i="56"/>
  <c r="G2762" i="56"/>
  <c r="G2761" i="56"/>
  <c r="G2760" i="56"/>
  <c r="G2759" i="56"/>
  <c r="G2758" i="56"/>
  <c r="G2757" i="56"/>
  <c r="G2756" i="56"/>
  <c r="G2755" i="56"/>
  <c r="G2754" i="56"/>
  <c r="G2753" i="56"/>
  <c r="G2752" i="56"/>
  <c r="G2751" i="56"/>
  <c r="G2750" i="56"/>
  <c r="G2749" i="56"/>
  <c r="G2748" i="56"/>
  <c r="G2747" i="56"/>
  <c r="G2746" i="56"/>
  <c r="G2745" i="56"/>
  <c r="G2744" i="56"/>
  <c r="G2743" i="56"/>
  <c r="G2742" i="56"/>
  <c r="G2741" i="56"/>
  <c r="G2740" i="56"/>
  <c r="G2739" i="56"/>
  <c r="G2738" i="56"/>
  <c r="G2737" i="56"/>
  <c r="G2736" i="56"/>
  <c r="G2735" i="56"/>
  <c r="G2734" i="56"/>
  <c r="G2733" i="56"/>
  <c r="G2732" i="56"/>
  <c r="G2731" i="56"/>
  <c r="G2730" i="56"/>
  <c r="G2729" i="56"/>
  <c r="G2728" i="56"/>
  <c r="G2727" i="56"/>
  <c r="G2726" i="56"/>
  <c r="G2725" i="56"/>
  <c r="G2724" i="56"/>
  <c r="G2723" i="56"/>
  <c r="G2722" i="56"/>
  <c r="G2721" i="56"/>
  <c r="G2720" i="56"/>
  <c r="G2719" i="56"/>
  <c r="G2718" i="56"/>
  <c r="G2717" i="56"/>
  <c r="G2716" i="56"/>
  <c r="G2715" i="56"/>
  <c r="G2714" i="56"/>
  <c r="G2713" i="56"/>
  <c r="G2712" i="56"/>
  <c r="G2711" i="56"/>
  <c r="G2710" i="56"/>
  <c r="G2709" i="56"/>
  <c r="G2708" i="56"/>
  <c r="G2707" i="56"/>
  <c r="G2706" i="56"/>
  <c r="G2705" i="56"/>
  <c r="G2704" i="56"/>
  <c r="G2703" i="56"/>
  <c r="G2702" i="56"/>
  <c r="G2701" i="56"/>
  <c r="G2700" i="56"/>
  <c r="G2699" i="56"/>
  <c r="G2698" i="56"/>
  <c r="G2697" i="56"/>
  <c r="G2696" i="56"/>
  <c r="G2695" i="56"/>
  <c r="G2694" i="56"/>
  <c r="G2693" i="56"/>
  <c r="G2692" i="56"/>
  <c r="G2691" i="56"/>
  <c r="G2690" i="56"/>
  <c r="G2689" i="56"/>
  <c r="G2688" i="56"/>
  <c r="G2687" i="56"/>
  <c r="G2686" i="56"/>
  <c r="G2685" i="56"/>
  <c r="G2684" i="56"/>
  <c r="G2683" i="56"/>
  <c r="G2682" i="56"/>
  <c r="G2681" i="56"/>
  <c r="G2680" i="56"/>
  <c r="G2679" i="56"/>
  <c r="G2678" i="56"/>
  <c r="G2677" i="56"/>
  <c r="G2676" i="56"/>
  <c r="G2675" i="56"/>
  <c r="G2674" i="56"/>
  <c r="G2673" i="56"/>
  <c r="G2672" i="56"/>
  <c r="G2671" i="56"/>
  <c r="G2670" i="56"/>
  <c r="G2669" i="56"/>
  <c r="G2668" i="56"/>
  <c r="G2667" i="56"/>
  <c r="G2666" i="56"/>
  <c r="G2665" i="56"/>
  <c r="G2664" i="56"/>
  <c r="G2663" i="56"/>
  <c r="G2662" i="56"/>
  <c r="G2661" i="56"/>
  <c r="G2660" i="56"/>
  <c r="G2659" i="56"/>
  <c r="G2658" i="56"/>
  <c r="G2657" i="56"/>
  <c r="G2656" i="56"/>
  <c r="G2655" i="56"/>
  <c r="G2654" i="56"/>
  <c r="G2653" i="56"/>
  <c r="G2652" i="56"/>
  <c r="G2651" i="56"/>
  <c r="G2650" i="56"/>
  <c r="G2649" i="56"/>
  <c r="G2648" i="56"/>
  <c r="G2647" i="56"/>
  <c r="G2646" i="56"/>
  <c r="G2645" i="56"/>
  <c r="G2644" i="56"/>
  <c r="G2643" i="56"/>
  <c r="G2642" i="56"/>
  <c r="G2641" i="56"/>
  <c r="G2640" i="56"/>
  <c r="G2639" i="56"/>
  <c r="G2638" i="56"/>
  <c r="G2637" i="56"/>
  <c r="G2636" i="56"/>
  <c r="G2635" i="56"/>
  <c r="G2634" i="56"/>
  <c r="G2633" i="56"/>
  <c r="G2632" i="56"/>
  <c r="G2631" i="56"/>
  <c r="G2630" i="56"/>
  <c r="G2629" i="56"/>
  <c r="G2628" i="56"/>
  <c r="G2627" i="56"/>
  <c r="G2626" i="56"/>
  <c r="G2625" i="56"/>
  <c r="G2624" i="56"/>
  <c r="G2623" i="56"/>
  <c r="G2622" i="56"/>
  <c r="G2621" i="56"/>
  <c r="G2620" i="56"/>
  <c r="G2619" i="56"/>
  <c r="G2618" i="56"/>
  <c r="G2617" i="56"/>
  <c r="G2616" i="56"/>
  <c r="G2615" i="56"/>
  <c r="G2614" i="56"/>
  <c r="G2613" i="56"/>
  <c r="G2612" i="56"/>
  <c r="G2611" i="56"/>
  <c r="G2610" i="56"/>
  <c r="G2609" i="56"/>
  <c r="G2608" i="56"/>
  <c r="G2607" i="56"/>
  <c r="G2606" i="56"/>
  <c r="G2605" i="56"/>
  <c r="G2604" i="56"/>
  <c r="G2603" i="56"/>
  <c r="G2602" i="56"/>
  <c r="G2601" i="56"/>
  <c r="G2600" i="56"/>
  <c r="G2599" i="56"/>
  <c r="G2598" i="56"/>
  <c r="G2597" i="56"/>
  <c r="G2596" i="56"/>
  <c r="G2595" i="56"/>
  <c r="G2594" i="56"/>
  <c r="G2593" i="56"/>
  <c r="G2592" i="56"/>
  <c r="G2591" i="56"/>
  <c r="G2590" i="56"/>
  <c r="G2589" i="56"/>
  <c r="G2588" i="56"/>
  <c r="G2587" i="56"/>
  <c r="G2586" i="56"/>
  <c r="G2585" i="56"/>
  <c r="G2584" i="56"/>
  <c r="G2583" i="56"/>
  <c r="G2582" i="56"/>
  <c r="G2581" i="56"/>
  <c r="G2580" i="56"/>
  <c r="G2579" i="56"/>
  <c r="G2578" i="56"/>
  <c r="G2577" i="56"/>
  <c r="G2576" i="56"/>
  <c r="G2575" i="56"/>
  <c r="G2574" i="56"/>
  <c r="G2573" i="56"/>
  <c r="G2572" i="56"/>
  <c r="G2571" i="56"/>
  <c r="G2570" i="56"/>
  <c r="G2569" i="56"/>
  <c r="G2568" i="56"/>
  <c r="G2567" i="56"/>
  <c r="G2566" i="56"/>
  <c r="G2565" i="56"/>
  <c r="G2564" i="56"/>
  <c r="G2563" i="56"/>
  <c r="G2562" i="56"/>
  <c r="G2561" i="56"/>
  <c r="G2560" i="56"/>
  <c r="G2559" i="56"/>
  <c r="G2558" i="56"/>
  <c r="G2557" i="56"/>
  <c r="G2556" i="56"/>
  <c r="G2555" i="56"/>
  <c r="G2554" i="56"/>
  <c r="G2553" i="56"/>
  <c r="G2552" i="56"/>
  <c r="G2551" i="56"/>
  <c r="G2550" i="56"/>
  <c r="G2549" i="56"/>
  <c r="G2548" i="56"/>
  <c r="G2547" i="56"/>
  <c r="G2546" i="56"/>
  <c r="G2545" i="56"/>
  <c r="G2544" i="56"/>
  <c r="G2543" i="56"/>
  <c r="G2542" i="56"/>
  <c r="G2541" i="56"/>
  <c r="G2540" i="56"/>
  <c r="G2539" i="56"/>
  <c r="G2538" i="56"/>
  <c r="G2537" i="56"/>
  <c r="G2536" i="56"/>
  <c r="G2535" i="56"/>
  <c r="G2534" i="56"/>
  <c r="G2533" i="56"/>
  <c r="G2532" i="56"/>
  <c r="G2531" i="56"/>
  <c r="G2530" i="56"/>
  <c r="G2529" i="56"/>
  <c r="G2528" i="56"/>
  <c r="G2527" i="56"/>
  <c r="G2526" i="56"/>
  <c r="G2525" i="56"/>
  <c r="G2524" i="56"/>
  <c r="G2523" i="56"/>
  <c r="G2522" i="56"/>
  <c r="G2521" i="56"/>
  <c r="G2520" i="56"/>
  <c r="G2519" i="56"/>
  <c r="G2518" i="56"/>
  <c r="G2517" i="56"/>
  <c r="G2516" i="56"/>
  <c r="G2515" i="56"/>
  <c r="G2514" i="56"/>
  <c r="G2513" i="56"/>
  <c r="G2512" i="56"/>
  <c r="G2511" i="56"/>
  <c r="G2510" i="56"/>
  <c r="G2509" i="56"/>
  <c r="G2508" i="56"/>
  <c r="G2507" i="56"/>
  <c r="G2506" i="56"/>
  <c r="G2505" i="56"/>
  <c r="G2504" i="56"/>
  <c r="G2503" i="56"/>
  <c r="G2502" i="56"/>
  <c r="G2501" i="56"/>
  <c r="G2500" i="56"/>
  <c r="G2499" i="56"/>
  <c r="G2498" i="56"/>
  <c r="G2497" i="56"/>
  <c r="G2496" i="56"/>
  <c r="G2495" i="56"/>
  <c r="G2494" i="56"/>
  <c r="G2493" i="56"/>
  <c r="G2492" i="56"/>
  <c r="G2491" i="56"/>
  <c r="G2490" i="56"/>
  <c r="G2489" i="56"/>
  <c r="G2488" i="56"/>
  <c r="G2487" i="56"/>
  <c r="G2486" i="56"/>
  <c r="G2485" i="56"/>
  <c r="G2484" i="56"/>
  <c r="G2483" i="56"/>
  <c r="G2482" i="56"/>
  <c r="G2481" i="56"/>
  <c r="G2480" i="56"/>
  <c r="G2479" i="56"/>
  <c r="G2478" i="56"/>
  <c r="G2477" i="56"/>
  <c r="G2476" i="56"/>
  <c r="G2475" i="56"/>
  <c r="G2474" i="56"/>
  <c r="G2473" i="56"/>
  <c r="G2472" i="56"/>
  <c r="G2471" i="56"/>
  <c r="G2470" i="56"/>
  <c r="G2469" i="56"/>
  <c r="G2468" i="56"/>
  <c r="G2467" i="56"/>
  <c r="G2466" i="56"/>
  <c r="G2465" i="56"/>
  <c r="G2464" i="56"/>
  <c r="G2463" i="56"/>
  <c r="G2462" i="56"/>
  <c r="G2461" i="56"/>
  <c r="G2460" i="56"/>
  <c r="G2459" i="56"/>
  <c r="G2458" i="56"/>
  <c r="G2457" i="56"/>
  <c r="G2456" i="56"/>
  <c r="G2455" i="56"/>
  <c r="G2454" i="56"/>
  <c r="G2453" i="56"/>
  <c r="G2452" i="56"/>
  <c r="G2451" i="56"/>
  <c r="G2450" i="56"/>
  <c r="G2449" i="56"/>
  <c r="G2448" i="56"/>
  <c r="G2447" i="56"/>
  <c r="G2446" i="56"/>
  <c r="G2445" i="56"/>
  <c r="G2444" i="56"/>
  <c r="G2443" i="56"/>
  <c r="G2442" i="56"/>
  <c r="G2441" i="56"/>
  <c r="G2440" i="56"/>
  <c r="G2439" i="56"/>
  <c r="G2438" i="56"/>
  <c r="G2437" i="56"/>
  <c r="G2436" i="56"/>
  <c r="G2435" i="56"/>
  <c r="G2434" i="56"/>
  <c r="G2433" i="56"/>
  <c r="G2432" i="56"/>
  <c r="G2431" i="56"/>
  <c r="G2430" i="56"/>
  <c r="G2429" i="56"/>
  <c r="G2428" i="56"/>
  <c r="G2427" i="56"/>
  <c r="G2426" i="56"/>
  <c r="G2425" i="56"/>
  <c r="G2424" i="56"/>
  <c r="G2423" i="56"/>
  <c r="G2422" i="56"/>
  <c r="G2421" i="56"/>
  <c r="G2420" i="56"/>
  <c r="G2419" i="56"/>
  <c r="G2418" i="56"/>
  <c r="G2417" i="56"/>
  <c r="G2416" i="56"/>
  <c r="G2415" i="56"/>
  <c r="G2414" i="56"/>
  <c r="G2413" i="56"/>
  <c r="G2412" i="56"/>
  <c r="G2411" i="56"/>
  <c r="G2410" i="56"/>
  <c r="G2409" i="56"/>
  <c r="G2408" i="56"/>
  <c r="G2407" i="56"/>
  <c r="G2406" i="56"/>
  <c r="G2405" i="56"/>
  <c r="G2404" i="56"/>
  <c r="G2403" i="56"/>
  <c r="G2402" i="56"/>
  <c r="G2401" i="56"/>
  <c r="G2400" i="56"/>
  <c r="G2399" i="56"/>
  <c r="G2398" i="56"/>
  <c r="G2397" i="56"/>
  <c r="G2396" i="56"/>
  <c r="G2395" i="56"/>
  <c r="G2394" i="56"/>
  <c r="G2393" i="56"/>
  <c r="G2392" i="56"/>
  <c r="G2391" i="56"/>
  <c r="G2390" i="56"/>
  <c r="G2389" i="56"/>
  <c r="G2388" i="56"/>
  <c r="G2387" i="56"/>
  <c r="G2386" i="56"/>
  <c r="G2385" i="56"/>
  <c r="G2384" i="56"/>
  <c r="G2383" i="56"/>
  <c r="G2382" i="56"/>
  <c r="G2381" i="56"/>
  <c r="G2380" i="56"/>
  <c r="G2379" i="56"/>
  <c r="G2378" i="56"/>
  <c r="G2377" i="56"/>
  <c r="G2376" i="56"/>
  <c r="G2375" i="56"/>
  <c r="G2374" i="56"/>
  <c r="G2373" i="56"/>
  <c r="G2372" i="56"/>
  <c r="G2371" i="56"/>
  <c r="G2370" i="56"/>
  <c r="G2369" i="56"/>
  <c r="G2368" i="56"/>
  <c r="G2367" i="56"/>
  <c r="G2366" i="56"/>
  <c r="G2365" i="56"/>
  <c r="G2364" i="56"/>
  <c r="G2363" i="56"/>
  <c r="G2362" i="56"/>
  <c r="G2361" i="56"/>
  <c r="G2360" i="56"/>
  <c r="G2359" i="56"/>
  <c r="G2358" i="56"/>
  <c r="G2357" i="56"/>
  <c r="G2356" i="56"/>
  <c r="G2355" i="56"/>
  <c r="G2354" i="56"/>
  <c r="G2353" i="56"/>
  <c r="G2352" i="56"/>
  <c r="G2351" i="56"/>
  <c r="G2350" i="56"/>
  <c r="G2349" i="56"/>
  <c r="G2348" i="56"/>
  <c r="G2347" i="56"/>
  <c r="G2346" i="56"/>
  <c r="G2345" i="56"/>
  <c r="G2344" i="56"/>
  <c r="G2343" i="56"/>
  <c r="G2342" i="56"/>
  <c r="G2341" i="56"/>
  <c r="G2340" i="56"/>
  <c r="G2339" i="56"/>
  <c r="G2338" i="56"/>
  <c r="G2337" i="56"/>
  <c r="G2336" i="56"/>
  <c r="G2335" i="56"/>
  <c r="G2334" i="56"/>
  <c r="G2333" i="56"/>
  <c r="G2332" i="56"/>
  <c r="G2331" i="56"/>
  <c r="G2330" i="56"/>
  <c r="G2329" i="56"/>
  <c r="G2328" i="56"/>
  <c r="G2327" i="56"/>
  <c r="G2326" i="56"/>
  <c r="G2325" i="56"/>
  <c r="G2324" i="56"/>
  <c r="G2323" i="56"/>
  <c r="G2322" i="56"/>
  <c r="G2321" i="56"/>
  <c r="G2320" i="56"/>
  <c r="G2319" i="56"/>
  <c r="G2318" i="56"/>
  <c r="G2317" i="56"/>
  <c r="G2316" i="56"/>
  <c r="G2315" i="56"/>
  <c r="G2314" i="56"/>
  <c r="G2313" i="56"/>
  <c r="G2312" i="56"/>
  <c r="G2311" i="56"/>
  <c r="G2310" i="56"/>
  <c r="G2309" i="56"/>
  <c r="G2308" i="56"/>
  <c r="G2307" i="56"/>
  <c r="G2306" i="56"/>
  <c r="G2305" i="56"/>
  <c r="G2304" i="56"/>
  <c r="G2303" i="56"/>
  <c r="G2302" i="56"/>
  <c r="G2301" i="56"/>
  <c r="G2300" i="56"/>
  <c r="G2299" i="56"/>
  <c r="G2298" i="56"/>
  <c r="G2297" i="56"/>
  <c r="G2296" i="56"/>
  <c r="G2295" i="56"/>
  <c r="G2294" i="56"/>
  <c r="G2293" i="56"/>
  <c r="G2292" i="56"/>
  <c r="G2291" i="56"/>
  <c r="G2290" i="56"/>
  <c r="G2289" i="56"/>
  <c r="G2288" i="56"/>
  <c r="G2287" i="56"/>
  <c r="G2286" i="56"/>
  <c r="G2285" i="56"/>
  <c r="G2284" i="56"/>
  <c r="G2283" i="56"/>
  <c r="G2282" i="56"/>
  <c r="G2281" i="56"/>
  <c r="G2280" i="56"/>
  <c r="G2279" i="56"/>
  <c r="G2278" i="56"/>
  <c r="G2277" i="56"/>
  <c r="G2276" i="56"/>
  <c r="G2275" i="56"/>
  <c r="G2274" i="56"/>
  <c r="G2273" i="56"/>
  <c r="G2272" i="56"/>
  <c r="G2271" i="56"/>
  <c r="G2270" i="56"/>
  <c r="G2269" i="56"/>
  <c r="G2268" i="56"/>
  <c r="G2267" i="56"/>
  <c r="G2266" i="56"/>
  <c r="G2265" i="56"/>
  <c r="G2264" i="56"/>
  <c r="G2263" i="56"/>
  <c r="G2262" i="56"/>
  <c r="G2261" i="56"/>
  <c r="G2260" i="56"/>
  <c r="G2259" i="56"/>
  <c r="G2258" i="56"/>
  <c r="G2257" i="56"/>
  <c r="G2256" i="56"/>
  <c r="G2255" i="56"/>
  <c r="G2254" i="56"/>
  <c r="G2253" i="56"/>
  <c r="G2252" i="56"/>
  <c r="G2251" i="56"/>
  <c r="G2250" i="56"/>
  <c r="G2249" i="56"/>
  <c r="G2248" i="56"/>
  <c r="G2247" i="56"/>
  <c r="G2246" i="56"/>
  <c r="G2245" i="56"/>
  <c r="G2244" i="56"/>
  <c r="G2243" i="56"/>
  <c r="G2242" i="56"/>
  <c r="G2241" i="56"/>
  <c r="G2240" i="56"/>
  <c r="G2239" i="56"/>
  <c r="G2238" i="56"/>
  <c r="G2237" i="56"/>
  <c r="G2236" i="56"/>
  <c r="G2235" i="56"/>
  <c r="G2234" i="56"/>
  <c r="G2233" i="56"/>
  <c r="G2232" i="56"/>
  <c r="G2231" i="56"/>
  <c r="G2230" i="56"/>
  <c r="G2229" i="56"/>
  <c r="G2228" i="56"/>
  <c r="G2227" i="56"/>
  <c r="G2226" i="56"/>
  <c r="G2225" i="56"/>
  <c r="G2224" i="56"/>
  <c r="G2223" i="56"/>
  <c r="G2222" i="56"/>
  <c r="G2221" i="56"/>
  <c r="G2220" i="56"/>
  <c r="G2219" i="56"/>
  <c r="G2218" i="56"/>
  <c r="G2217" i="56"/>
  <c r="G2216" i="56"/>
  <c r="G2215" i="56"/>
  <c r="G2214" i="56"/>
  <c r="G2213" i="56"/>
  <c r="G2212" i="56"/>
  <c r="G2211" i="56"/>
  <c r="G2210" i="56"/>
  <c r="G2209" i="56"/>
  <c r="G2208" i="56"/>
  <c r="G2207" i="56"/>
  <c r="G2206" i="56"/>
  <c r="G2205" i="56"/>
  <c r="G2204" i="56"/>
  <c r="G2203" i="56"/>
  <c r="G2202" i="56"/>
  <c r="G2201" i="56"/>
  <c r="G2200" i="56"/>
  <c r="G2199" i="56"/>
  <c r="G2198" i="56"/>
  <c r="G2197" i="56"/>
  <c r="G2196" i="56"/>
  <c r="G2195" i="56"/>
  <c r="G2194" i="56"/>
  <c r="G2193" i="56"/>
  <c r="G2192" i="56"/>
  <c r="G2191" i="56"/>
  <c r="G2190" i="56"/>
  <c r="G2189" i="56"/>
  <c r="G2188" i="56"/>
  <c r="G2187" i="56"/>
  <c r="G2186" i="56"/>
  <c r="G2185" i="56"/>
  <c r="G2184" i="56"/>
  <c r="G2183" i="56"/>
  <c r="G2182" i="56"/>
  <c r="G2181" i="56"/>
  <c r="G2180" i="56"/>
  <c r="G2179" i="56"/>
  <c r="G2178" i="56"/>
  <c r="G2177" i="56"/>
  <c r="G2176" i="56"/>
  <c r="G2175" i="56"/>
  <c r="G2174" i="56"/>
  <c r="G2173" i="56"/>
  <c r="G2172" i="56"/>
  <c r="G2171" i="56"/>
  <c r="G2170" i="56"/>
  <c r="G2169" i="56"/>
  <c r="G2168" i="56"/>
  <c r="G2167" i="56"/>
  <c r="G2166" i="56"/>
  <c r="G2165" i="56"/>
  <c r="G2164" i="56"/>
  <c r="G2163" i="56"/>
  <c r="G2162" i="56"/>
  <c r="G2161" i="56"/>
  <c r="G2160" i="56"/>
  <c r="G2159" i="56"/>
  <c r="G2158" i="56"/>
  <c r="G2157" i="56"/>
  <c r="G2156" i="56"/>
  <c r="G2155" i="56"/>
  <c r="G2154" i="56"/>
  <c r="G2153" i="56"/>
  <c r="G2152" i="56"/>
  <c r="G2151" i="56"/>
  <c r="G2150" i="56"/>
  <c r="G2149" i="56"/>
  <c r="G2148" i="56"/>
  <c r="G2147" i="56"/>
  <c r="G2146" i="56"/>
  <c r="G2145" i="56"/>
  <c r="G2144" i="56"/>
  <c r="G2143" i="56"/>
  <c r="G2142" i="56"/>
  <c r="G2141" i="56"/>
  <c r="G2140" i="56"/>
  <c r="G2139" i="56"/>
  <c r="G2138" i="56"/>
  <c r="G2137" i="56"/>
  <c r="G2136" i="56"/>
  <c r="G2135" i="56"/>
  <c r="G2134" i="56"/>
  <c r="G2133" i="56"/>
  <c r="G2132" i="56"/>
  <c r="G2131" i="56"/>
  <c r="G2130" i="56"/>
  <c r="G2129" i="56"/>
  <c r="G2128" i="56"/>
  <c r="G2127" i="56"/>
  <c r="G2126" i="56"/>
  <c r="G2125" i="56"/>
  <c r="G2124" i="56"/>
  <c r="G2123" i="56"/>
  <c r="G2122" i="56"/>
  <c r="G2121" i="56"/>
  <c r="G2120" i="56"/>
  <c r="G2119" i="56"/>
  <c r="G2118" i="56"/>
  <c r="G2117" i="56"/>
  <c r="G2116" i="56"/>
  <c r="G2115" i="56"/>
  <c r="G2114" i="56"/>
  <c r="G2113" i="56"/>
  <c r="G2112" i="56"/>
  <c r="G2111" i="56"/>
  <c r="G2110" i="56"/>
  <c r="G2109" i="56"/>
  <c r="G2108" i="56"/>
  <c r="G2107" i="56"/>
  <c r="G2106" i="56"/>
  <c r="G2105" i="56"/>
  <c r="G2104" i="56"/>
  <c r="G2103" i="56"/>
  <c r="G2102" i="56"/>
  <c r="G2101" i="56"/>
  <c r="G2100" i="56"/>
  <c r="G2099" i="56"/>
  <c r="G2098" i="56"/>
  <c r="G2097" i="56"/>
  <c r="G2096" i="56"/>
  <c r="G2095" i="56"/>
  <c r="G2094" i="56"/>
  <c r="G2093" i="56"/>
  <c r="G2092" i="56"/>
  <c r="G2091" i="56"/>
  <c r="G2090" i="56"/>
  <c r="G2089" i="56"/>
  <c r="G2088" i="56"/>
  <c r="G2087" i="56"/>
  <c r="G2086" i="56"/>
  <c r="G2085" i="56"/>
  <c r="G2084" i="56"/>
  <c r="G2083" i="56"/>
  <c r="G2082" i="56"/>
  <c r="G2081" i="56"/>
  <c r="G2080" i="56"/>
  <c r="G2079" i="56"/>
  <c r="G2078" i="56"/>
  <c r="G2077" i="56"/>
  <c r="G2076" i="56"/>
  <c r="G2075" i="56"/>
  <c r="G2074" i="56"/>
  <c r="G2073" i="56"/>
  <c r="G2072" i="56"/>
  <c r="G2071" i="56"/>
  <c r="G2070" i="56"/>
  <c r="G2069" i="56"/>
  <c r="G2068" i="56"/>
  <c r="G2067" i="56"/>
  <c r="G2066" i="56"/>
  <c r="G2065" i="56"/>
  <c r="G2064" i="56"/>
  <c r="G2063" i="56"/>
  <c r="G2062" i="56"/>
  <c r="G2061" i="56"/>
  <c r="G2060" i="56"/>
  <c r="G2059" i="56"/>
  <c r="G2058" i="56"/>
  <c r="G2057" i="56"/>
  <c r="G2056" i="56"/>
  <c r="G2055" i="56"/>
  <c r="G2054" i="56"/>
  <c r="G2053" i="56"/>
  <c r="G2052" i="56"/>
  <c r="G2051" i="56"/>
  <c r="G2050" i="56"/>
  <c r="G2049" i="56"/>
  <c r="G2048" i="56"/>
  <c r="G2047" i="56"/>
  <c r="G2046" i="56"/>
  <c r="G2045" i="56"/>
  <c r="G2044" i="56"/>
  <c r="G2043" i="56"/>
  <c r="G2042" i="56"/>
  <c r="G2041" i="56"/>
  <c r="G2040" i="56"/>
  <c r="G2039" i="56"/>
  <c r="G2038" i="56"/>
  <c r="G2037" i="56"/>
  <c r="G2036" i="56"/>
  <c r="G2035" i="56"/>
  <c r="G2034" i="56"/>
  <c r="G2033" i="56"/>
  <c r="G2032" i="56"/>
  <c r="G2031" i="56"/>
  <c r="G2030" i="56"/>
  <c r="G2029" i="56"/>
  <c r="G2028" i="56"/>
  <c r="G2027" i="56"/>
  <c r="G2026" i="56"/>
  <c r="G2025" i="56"/>
  <c r="G2024" i="56"/>
  <c r="G2023" i="56"/>
  <c r="G2022" i="56"/>
  <c r="G2021" i="56"/>
  <c r="G2020" i="56"/>
  <c r="G2019" i="56"/>
  <c r="G2018" i="56"/>
  <c r="G2017" i="56"/>
  <c r="G2016" i="56"/>
  <c r="G2015" i="56"/>
  <c r="G2014" i="56"/>
  <c r="G2013" i="56"/>
  <c r="G2012" i="56"/>
  <c r="G2011" i="56"/>
  <c r="G2010" i="56"/>
  <c r="G2009" i="56"/>
  <c r="G2008" i="56"/>
  <c r="G2007" i="56"/>
  <c r="G2006" i="56"/>
  <c r="G2005" i="56"/>
  <c r="G2004" i="56"/>
  <c r="G2003" i="56"/>
  <c r="G2002" i="56"/>
  <c r="G2001" i="56"/>
  <c r="G2000" i="56"/>
  <c r="G1999" i="56"/>
  <c r="G1998" i="56"/>
  <c r="G1997" i="56"/>
  <c r="G1996" i="56"/>
  <c r="G1995" i="56"/>
  <c r="G1994" i="56"/>
  <c r="G1993" i="56"/>
  <c r="G1992" i="56"/>
  <c r="G1991" i="56"/>
  <c r="G1990" i="56"/>
  <c r="G1989" i="56"/>
  <c r="G1988" i="56"/>
  <c r="G1987" i="56"/>
  <c r="G1986" i="56"/>
  <c r="G1985" i="56"/>
  <c r="G1984" i="56"/>
  <c r="G1983" i="56"/>
  <c r="G1982" i="56"/>
  <c r="G1981" i="56"/>
  <c r="G1980" i="56"/>
  <c r="G1979" i="56"/>
  <c r="G1978" i="56"/>
  <c r="G1977" i="56"/>
  <c r="G1976" i="56"/>
  <c r="G1975" i="56"/>
  <c r="G1974" i="56"/>
  <c r="G1973" i="56"/>
  <c r="G1972" i="56"/>
  <c r="G1971" i="56"/>
  <c r="G1970" i="56"/>
  <c r="G1969" i="56"/>
  <c r="G1968" i="56"/>
  <c r="G1967" i="56"/>
  <c r="G1966" i="56"/>
  <c r="G1965" i="56"/>
  <c r="G1964" i="56"/>
  <c r="G1963" i="56"/>
  <c r="G1962" i="56"/>
  <c r="G1961" i="56"/>
  <c r="G1960" i="56"/>
  <c r="G1959" i="56"/>
  <c r="G1958" i="56"/>
  <c r="G1957" i="56"/>
  <c r="G1956" i="56"/>
  <c r="G1955" i="56"/>
  <c r="G1954" i="56"/>
  <c r="G1953" i="56"/>
  <c r="G1952" i="56"/>
  <c r="G1951" i="56"/>
  <c r="G1950" i="56"/>
  <c r="G1949" i="56"/>
  <c r="G1948" i="56"/>
  <c r="G1947" i="56"/>
  <c r="G1946" i="56"/>
  <c r="G1945" i="56"/>
  <c r="G1944" i="56"/>
  <c r="G1943" i="56"/>
  <c r="G1942" i="56"/>
  <c r="G1941" i="56"/>
  <c r="G1940" i="56"/>
  <c r="G1939" i="56"/>
  <c r="G1938" i="56"/>
  <c r="G1937" i="56"/>
  <c r="G1936" i="56"/>
  <c r="G1935" i="56"/>
  <c r="G1934" i="56"/>
  <c r="G1933" i="56"/>
  <c r="G1932" i="56"/>
  <c r="G1931" i="56"/>
  <c r="G1930" i="56"/>
  <c r="G1929" i="56"/>
  <c r="G1928" i="56"/>
  <c r="G1927" i="56"/>
  <c r="G1926" i="56"/>
  <c r="G1925" i="56"/>
  <c r="G1924" i="56"/>
  <c r="G1923" i="56"/>
  <c r="G1922" i="56"/>
  <c r="G1921" i="56"/>
  <c r="G1920" i="56"/>
  <c r="G1919" i="56"/>
  <c r="G1918" i="56"/>
  <c r="G1917" i="56"/>
  <c r="G1916" i="56"/>
  <c r="G1915" i="56"/>
  <c r="G1914" i="56"/>
  <c r="G1913" i="56"/>
  <c r="G1912" i="56"/>
  <c r="G1911" i="56"/>
  <c r="G1910" i="56"/>
  <c r="G1909" i="56"/>
  <c r="G1908" i="56"/>
  <c r="G1907" i="56"/>
  <c r="G1906" i="56"/>
  <c r="G1905" i="56"/>
  <c r="G1904" i="56"/>
  <c r="G1903" i="56"/>
  <c r="G1902" i="56"/>
  <c r="G1901" i="56"/>
  <c r="G1900" i="56"/>
  <c r="G1899" i="56"/>
  <c r="G1898" i="56"/>
  <c r="G1897" i="56"/>
  <c r="G1896" i="56"/>
  <c r="G1895" i="56"/>
  <c r="G1894" i="56"/>
  <c r="G1893" i="56"/>
  <c r="G1892" i="56"/>
  <c r="G1891" i="56"/>
  <c r="G1890" i="56"/>
  <c r="G1889" i="56"/>
  <c r="G1888" i="56"/>
  <c r="G1887" i="56"/>
  <c r="G1886" i="56"/>
  <c r="G1885" i="56"/>
  <c r="G1884" i="56"/>
  <c r="G1883" i="56"/>
  <c r="G1882" i="56"/>
  <c r="G1881" i="56"/>
  <c r="G1880" i="56"/>
  <c r="G1879" i="56"/>
  <c r="G1878" i="56"/>
  <c r="G1877" i="56"/>
  <c r="G1876" i="56"/>
  <c r="G1875" i="56"/>
  <c r="G1874" i="56"/>
  <c r="G1873" i="56"/>
  <c r="G1872" i="56"/>
  <c r="G1871" i="56"/>
  <c r="G1870" i="56"/>
  <c r="G1869" i="56"/>
  <c r="G1868" i="56"/>
  <c r="G1867" i="56"/>
  <c r="G1866" i="56"/>
  <c r="G1865" i="56"/>
  <c r="G1864" i="56"/>
  <c r="G1863" i="56"/>
  <c r="G1862" i="56"/>
  <c r="G1861" i="56"/>
  <c r="G1860" i="56"/>
  <c r="G1859" i="56"/>
  <c r="G1858" i="56"/>
  <c r="G1857" i="56"/>
  <c r="G1856" i="56"/>
  <c r="G1855" i="56"/>
  <c r="G1854" i="56"/>
  <c r="G1853" i="56"/>
  <c r="G1852" i="56"/>
  <c r="G1851" i="56"/>
  <c r="G1850" i="56"/>
  <c r="G1849" i="56"/>
  <c r="G1848" i="56"/>
  <c r="G1847" i="56"/>
  <c r="G1846" i="56"/>
  <c r="G1845" i="56"/>
  <c r="G1844" i="56"/>
  <c r="G1843" i="56"/>
  <c r="G1842" i="56"/>
  <c r="G1841" i="56"/>
  <c r="G1840" i="56"/>
  <c r="G1839" i="56"/>
  <c r="G1838" i="56"/>
  <c r="G1837" i="56"/>
  <c r="G1836" i="56"/>
  <c r="G1835" i="56"/>
  <c r="G1834" i="56"/>
  <c r="G1833" i="56"/>
  <c r="G1832" i="56"/>
  <c r="G1831" i="56"/>
  <c r="G1830" i="56"/>
  <c r="G1829" i="56"/>
  <c r="G1828" i="56"/>
  <c r="G1827" i="56"/>
  <c r="G1826" i="56"/>
  <c r="G1825" i="56"/>
  <c r="G1824" i="56"/>
  <c r="G1823" i="56"/>
  <c r="G1822" i="56"/>
  <c r="G1821" i="56"/>
  <c r="G1820" i="56"/>
  <c r="G1819" i="56"/>
  <c r="G1818" i="56"/>
  <c r="G1817" i="56"/>
  <c r="G1816" i="56"/>
  <c r="G1815" i="56"/>
  <c r="G1814" i="56"/>
  <c r="G1813" i="56"/>
  <c r="G1812" i="56"/>
  <c r="G1811" i="56"/>
  <c r="G1810" i="56"/>
  <c r="G1809" i="56"/>
  <c r="G1808" i="56"/>
  <c r="G1807" i="56"/>
  <c r="G1806" i="56"/>
  <c r="G1805" i="56"/>
  <c r="G1804" i="56"/>
  <c r="G1803" i="56"/>
  <c r="G1802" i="56"/>
  <c r="G1801" i="56"/>
  <c r="G1800" i="56"/>
  <c r="G1799" i="56"/>
  <c r="G1798" i="56"/>
  <c r="G1797" i="56"/>
  <c r="G1796" i="56"/>
  <c r="G1795" i="56"/>
  <c r="G1794" i="56"/>
  <c r="G1793" i="56"/>
  <c r="G1792" i="56"/>
  <c r="G1791" i="56"/>
  <c r="G1790" i="56"/>
  <c r="G1789" i="56"/>
  <c r="G1788" i="56"/>
  <c r="G1787" i="56"/>
  <c r="G1786" i="56"/>
  <c r="G1785" i="56"/>
  <c r="G1784" i="56"/>
  <c r="G1783" i="56"/>
  <c r="G1782" i="56"/>
  <c r="G1781" i="56"/>
  <c r="G1780" i="56"/>
  <c r="G1779" i="56"/>
  <c r="G1778" i="56"/>
  <c r="G1777" i="56"/>
  <c r="G1776" i="56"/>
  <c r="G1775" i="56"/>
  <c r="G1774" i="56"/>
  <c r="G1773" i="56"/>
  <c r="G1772" i="56"/>
  <c r="G1771" i="56"/>
  <c r="G1770" i="56"/>
  <c r="G1769" i="56"/>
  <c r="G1768" i="56"/>
  <c r="G1767" i="56"/>
  <c r="G1766" i="56"/>
  <c r="G1765" i="56"/>
  <c r="G1764" i="56"/>
  <c r="G1763" i="56"/>
  <c r="G1762" i="56"/>
  <c r="G1761" i="56"/>
  <c r="G1760" i="56"/>
  <c r="G1759" i="56"/>
  <c r="G1758" i="56"/>
  <c r="G1757" i="56"/>
  <c r="G1756" i="56"/>
  <c r="G1755" i="56"/>
  <c r="G1754" i="56"/>
  <c r="G1753" i="56"/>
  <c r="G1752" i="56"/>
  <c r="G1751" i="56"/>
  <c r="G1750" i="56"/>
  <c r="G1749" i="56"/>
  <c r="G1748" i="56"/>
  <c r="G1747" i="56"/>
  <c r="G1746" i="56"/>
  <c r="G1745" i="56"/>
  <c r="G1744" i="56"/>
  <c r="G1743" i="56"/>
  <c r="G1742" i="56"/>
  <c r="G1741" i="56"/>
  <c r="G1740" i="56"/>
  <c r="G1739" i="56"/>
  <c r="G1738" i="56"/>
  <c r="G1737" i="56"/>
  <c r="G1736" i="56"/>
  <c r="G1735" i="56"/>
  <c r="G1734" i="56"/>
  <c r="G1733" i="56"/>
  <c r="G1732" i="56"/>
  <c r="G1731" i="56"/>
  <c r="G1730" i="56"/>
  <c r="G1729" i="56"/>
  <c r="G1728" i="56"/>
  <c r="G1727" i="56"/>
  <c r="G1726" i="56"/>
  <c r="G1725" i="56"/>
  <c r="G1724" i="56"/>
  <c r="G1723" i="56"/>
  <c r="G1722" i="56"/>
  <c r="G1721" i="56"/>
  <c r="G1720" i="56"/>
  <c r="G1719" i="56"/>
  <c r="G1718" i="56"/>
  <c r="G1717" i="56"/>
  <c r="G1716" i="56"/>
  <c r="G1715" i="56"/>
  <c r="G1714" i="56"/>
  <c r="G1713" i="56"/>
  <c r="G1712" i="56"/>
  <c r="G1711" i="56"/>
  <c r="G1710" i="56"/>
  <c r="G1709" i="56"/>
  <c r="G1708" i="56"/>
  <c r="G1707" i="56"/>
  <c r="G1706" i="56"/>
  <c r="G1705" i="56"/>
  <c r="G1704" i="56"/>
  <c r="G1703" i="56"/>
  <c r="G1702" i="56"/>
  <c r="G1701" i="56"/>
  <c r="G1700" i="56"/>
  <c r="G1699" i="56"/>
  <c r="G1698" i="56"/>
  <c r="G1697" i="56"/>
  <c r="G1696" i="56"/>
  <c r="G1695" i="56"/>
  <c r="G1694" i="56"/>
  <c r="G1693" i="56"/>
  <c r="G1692" i="56"/>
  <c r="G1691" i="56"/>
  <c r="G1690" i="56"/>
  <c r="G1689" i="56"/>
  <c r="G1688" i="56"/>
  <c r="G1687" i="56"/>
  <c r="G1686" i="56"/>
  <c r="G1685" i="56"/>
  <c r="G1684" i="56"/>
  <c r="G1683" i="56"/>
  <c r="G1682" i="56"/>
  <c r="G1681" i="56"/>
  <c r="G1680" i="56"/>
  <c r="G1679" i="56"/>
  <c r="G1678" i="56"/>
  <c r="G1677" i="56"/>
  <c r="G1676" i="56"/>
  <c r="G1675" i="56"/>
  <c r="G1674" i="56"/>
  <c r="G1673" i="56"/>
  <c r="G1672" i="56"/>
  <c r="G1671" i="56"/>
  <c r="G1670" i="56"/>
  <c r="G1669" i="56"/>
  <c r="G1668" i="56"/>
  <c r="G1667" i="56"/>
  <c r="G1666" i="56"/>
  <c r="G1665" i="56"/>
  <c r="G1664" i="56"/>
  <c r="G1663" i="56"/>
  <c r="G1662" i="56"/>
  <c r="G1661" i="56"/>
  <c r="G1660" i="56"/>
  <c r="G1659" i="56"/>
  <c r="G1658" i="56"/>
  <c r="G1657" i="56"/>
  <c r="G1656" i="56"/>
  <c r="G1655" i="56"/>
  <c r="G1654" i="56"/>
  <c r="G1653" i="56"/>
  <c r="G1652" i="56"/>
  <c r="G1651" i="56"/>
  <c r="G1650" i="56"/>
  <c r="G1649" i="56"/>
  <c r="G1648" i="56"/>
  <c r="G1647" i="56"/>
  <c r="G1646" i="56"/>
  <c r="G1645" i="56"/>
  <c r="G1644" i="56"/>
  <c r="G1643" i="56"/>
  <c r="G1642" i="56"/>
  <c r="G1641" i="56"/>
  <c r="G1640" i="56"/>
  <c r="G1639" i="56"/>
  <c r="G1638" i="56"/>
  <c r="G1637" i="56"/>
  <c r="G1636" i="56"/>
  <c r="G1635" i="56"/>
  <c r="G1634" i="56"/>
  <c r="G1633" i="56"/>
  <c r="G1632" i="56"/>
  <c r="G1631" i="56"/>
  <c r="G1630" i="56"/>
  <c r="G1629" i="56"/>
  <c r="G1628" i="56"/>
  <c r="G1627" i="56"/>
  <c r="G1626" i="56"/>
  <c r="G1625" i="56"/>
  <c r="G1624" i="56"/>
  <c r="G1623" i="56"/>
  <c r="G1622" i="56"/>
  <c r="G1621" i="56"/>
  <c r="G1620" i="56"/>
  <c r="G1619" i="56"/>
  <c r="G1618" i="56"/>
  <c r="G1617" i="56"/>
  <c r="G1616" i="56"/>
  <c r="G1615" i="56"/>
  <c r="G1614" i="56"/>
  <c r="G1613" i="56"/>
  <c r="G1612" i="56"/>
  <c r="G1611" i="56"/>
  <c r="G1610" i="56"/>
  <c r="G1609" i="56"/>
  <c r="G1608" i="56"/>
  <c r="G1607" i="56"/>
  <c r="G1606" i="56"/>
  <c r="G1605" i="56"/>
  <c r="G1604" i="56"/>
  <c r="G1603" i="56"/>
  <c r="G1602" i="56"/>
  <c r="G1601" i="56"/>
  <c r="G1600" i="56"/>
  <c r="G1599" i="56"/>
  <c r="G1598" i="56"/>
  <c r="G1597" i="56"/>
  <c r="G1596" i="56"/>
  <c r="G1595" i="56"/>
  <c r="G1594" i="56"/>
  <c r="G1593" i="56"/>
  <c r="G1592" i="56"/>
  <c r="G1591" i="56"/>
  <c r="G1590" i="56"/>
  <c r="G1589" i="56"/>
  <c r="G1588" i="56"/>
  <c r="G1587" i="56"/>
  <c r="G1586" i="56"/>
  <c r="G1585" i="56"/>
  <c r="G1584" i="56"/>
  <c r="G1583" i="56"/>
  <c r="G1582" i="56"/>
  <c r="G1581" i="56"/>
  <c r="G1580" i="56"/>
  <c r="G1579" i="56"/>
  <c r="G1578" i="56"/>
  <c r="G1577" i="56"/>
  <c r="G1576" i="56"/>
  <c r="G1575" i="56"/>
  <c r="G1574" i="56"/>
  <c r="G1573" i="56"/>
  <c r="G1572" i="56"/>
  <c r="G1571" i="56"/>
  <c r="G1570" i="56"/>
  <c r="G1569" i="56"/>
  <c r="G1568" i="56"/>
  <c r="G1567" i="56"/>
  <c r="G1566" i="56"/>
  <c r="G1565" i="56"/>
  <c r="G1564" i="56"/>
  <c r="G1563" i="56"/>
  <c r="G1562" i="56"/>
  <c r="G1561" i="56"/>
  <c r="G1560" i="56"/>
  <c r="G1559" i="56"/>
  <c r="G1558" i="56"/>
  <c r="G1557" i="56"/>
  <c r="G1556" i="56"/>
  <c r="G1555" i="56"/>
  <c r="G1554" i="56"/>
  <c r="G1553" i="56"/>
  <c r="G1552" i="56"/>
  <c r="G1551" i="56"/>
  <c r="G1550" i="56"/>
  <c r="G1549" i="56"/>
  <c r="G1548" i="56"/>
  <c r="G1547" i="56"/>
  <c r="G1546" i="56"/>
  <c r="G1545" i="56"/>
  <c r="G1544" i="56"/>
  <c r="G1543" i="56"/>
  <c r="G1542" i="56"/>
  <c r="G1541" i="56"/>
  <c r="G1540" i="56"/>
  <c r="G1539" i="56"/>
  <c r="G1538" i="56"/>
  <c r="G1537" i="56"/>
  <c r="G1536" i="56"/>
  <c r="G1535" i="56"/>
  <c r="G1534" i="56"/>
  <c r="G1533" i="56"/>
  <c r="G1532" i="56"/>
  <c r="G1531" i="56"/>
  <c r="G1530" i="56"/>
  <c r="G1529" i="56"/>
  <c r="G1528" i="56"/>
  <c r="G1527" i="56"/>
  <c r="G1526" i="56"/>
  <c r="G1525" i="56"/>
  <c r="G1524" i="56"/>
  <c r="G1523" i="56"/>
  <c r="G1522" i="56"/>
  <c r="G1521" i="56"/>
  <c r="G1520" i="56"/>
  <c r="G1519" i="56"/>
  <c r="G1518" i="56"/>
  <c r="G1517" i="56"/>
  <c r="G1516" i="56"/>
  <c r="G1515" i="56"/>
  <c r="G1514" i="56"/>
  <c r="G1513" i="56"/>
  <c r="G1512" i="56"/>
  <c r="G1511" i="56"/>
  <c r="G1510" i="56"/>
  <c r="G1509" i="56"/>
  <c r="G1508" i="56"/>
  <c r="G1507" i="56"/>
  <c r="G1506" i="56"/>
  <c r="G1505" i="56"/>
  <c r="G1504" i="56"/>
  <c r="G1503" i="56"/>
  <c r="G1502" i="56"/>
  <c r="G1501" i="56"/>
  <c r="G1500" i="56"/>
  <c r="G1499" i="56"/>
  <c r="G1498" i="56"/>
  <c r="G1497" i="56"/>
  <c r="G1496" i="56"/>
  <c r="G1495" i="56"/>
  <c r="G1494" i="56"/>
  <c r="G1493" i="56"/>
  <c r="G1492" i="56"/>
  <c r="G1491" i="56"/>
  <c r="G1490" i="56"/>
  <c r="G1489" i="56"/>
  <c r="G1488" i="56"/>
  <c r="G1487" i="56"/>
  <c r="G1486" i="56"/>
  <c r="G1485" i="56"/>
  <c r="G1484" i="56"/>
  <c r="G1483" i="56"/>
  <c r="G1482" i="56"/>
  <c r="G1481" i="56"/>
  <c r="G1480" i="56"/>
  <c r="G1479" i="56"/>
  <c r="G1478" i="56"/>
  <c r="G1477" i="56"/>
  <c r="G1476" i="56"/>
  <c r="G1475" i="56"/>
  <c r="G1474" i="56"/>
  <c r="G1473" i="56"/>
  <c r="G1472" i="56"/>
  <c r="G1471" i="56"/>
  <c r="G1470" i="56"/>
  <c r="G1469" i="56"/>
  <c r="G1468" i="56"/>
  <c r="G1467" i="56"/>
  <c r="G1466" i="56"/>
  <c r="G1465" i="56"/>
  <c r="G1464" i="56"/>
  <c r="G1463" i="56"/>
  <c r="G1462" i="56"/>
  <c r="G1461" i="56"/>
  <c r="G1460" i="56"/>
  <c r="G1459" i="56"/>
  <c r="G1458" i="56"/>
  <c r="G1457" i="56"/>
  <c r="G1456" i="56"/>
  <c r="G1455" i="56"/>
  <c r="G1454" i="56"/>
  <c r="G1453" i="56"/>
  <c r="G1452" i="56"/>
  <c r="G1451" i="56"/>
  <c r="G1450" i="56"/>
  <c r="G1449" i="56"/>
  <c r="G1448" i="56"/>
  <c r="G1447" i="56"/>
  <c r="G1446" i="56"/>
  <c r="G1445" i="56"/>
  <c r="G1444" i="56"/>
  <c r="G1443" i="56"/>
  <c r="G1442" i="56"/>
  <c r="G1441" i="56"/>
  <c r="G1440" i="56"/>
  <c r="G1439" i="56"/>
  <c r="G1438" i="56"/>
  <c r="G1437" i="56"/>
  <c r="G1436" i="56"/>
  <c r="G1435" i="56"/>
  <c r="G1434" i="56"/>
  <c r="G1433" i="56"/>
  <c r="G1432" i="56"/>
  <c r="G1431" i="56"/>
  <c r="G1430" i="56"/>
  <c r="G1429" i="56"/>
  <c r="G1428" i="56"/>
  <c r="G1427" i="56"/>
  <c r="G1426" i="56"/>
  <c r="G1425" i="56"/>
  <c r="G1424" i="56"/>
  <c r="G1423" i="56"/>
  <c r="G1422" i="56"/>
  <c r="G1421" i="56"/>
  <c r="G1420" i="56"/>
  <c r="G1419" i="56"/>
  <c r="G1418" i="56"/>
  <c r="G1417" i="56"/>
  <c r="G1416" i="56"/>
  <c r="G1415" i="56"/>
  <c r="G1414" i="56"/>
  <c r="G1413" i="56"/>
  <c r="G1412" i="56"/>
  <c r="G1411" i="56"/>
  <c r="G1410" i="56"/>
  <c r="G1409" i="56"/>
  <c r="G1408" i="56"/>
  <c r="G1407" i="56"/>
  <c r="G1406" i="56"/>
  <c r="G1405" i="56"/>
  <c r="G1404" i="56"/>
  <c r="G1403" i="56"/>
  <c r="G1402" i="56"/>
  <c r="G1401" i="56"/>
  <c r="G1400" i="56"/>
  <c r="G1399" i="56"/>
  <c r="G1398" i="56"/>
  <c r="G1397" i="56"/>
  <c r="G1396" i="56"/>
  <c r="G1395" i="56"/>
  <c r="G1394" i="56"/>
  <c r="G1393" i="56"/>
  <c r="G1392" i="56"/>
  <c r="G1391" i="56"/>
  <c r="G1390" i="56"/>
  <c r="G1389" i="56"/>
  <c r="G1388" i="56"/>
  <c r="G1387" i="56"/>
  <c r="G1386" i="56"/>
  <c r="G1385" i="56"/>
  <c r="G1384" i="56"/>
  <c r="G1383" i="56"/>
  <c r="G1382" i="56"/>
  <c r="G1381" i="56"/>
  <c r="G1380" i="56"/>
  <c r="G1379" i="56"/>
  <c r="G1378" i="56"/>
  <c r="G1377" i="56"/>
  <c r="G1376" i="56"/>
  <c r="G1375" i="56"/>
  <c r="G1374" i="56"/>
  <c r="G1373" i="56"/>
  <c r="G1372" i="56"/>
  <c r="G1371" i="56"/>
  <c r="G1370" i="56"/>
  <c r="G1369" i="56"/>
  <c r="G1368" i="56"/>
  <c r="G1367" i="56"/>
  <c r="G1366" i="56"/>
  <c r="G1365" i="56"/>
  <c r="G1364" i="56"/>
  <c r="G1363" i="56"/>
  <c r="G1362" i="56"/>
  <c r="G1361" i="56"/>
  <c r="G1360" i="56"/>
  <c r="G1359" i="56"/>
  <c r="G1358" i="56"/>
  <c r="G1357" i="56"/>
  <c r="G1356" i="56"/>
  <c r="G1355" i="56"/>
  <c r="G1354" i="56"/>
  <c r="G1353" i="56"/>
  <c r="G1352" i="56"/>
  <c r="G1351" i="56"/>
  <c r="G1350" i="56"/>
  <c r="G1349" i="56"/>
  <c r="G1348" i="56"/>
  <c r="G1347" i="56"/>
  <c r="G1346" i="56"/>
  <c r="G1345" i="56"/>
  <c r="G1344" i="56"/>
  <c r="G1343" i="56"/>
  <c r="G1342" i="56"/>
  <c r="G1341" i="56"/>
  <c r="G1340" i="56"/>
  <c r="G1339" i="56"/>
  <c r="G1338" i="56"/>
  <c r="G1337" i="56"/>
  <c r="G1336" i="56"/>
  <c r="G1335" i="56"/>
  <c r="G1334" i="56"/>
  <c r="G1333" i="56"/>
  <c r="G1332" i="56"/>
  <c r="G1331" i="56"/>
  <c r="G1330" i="56"/>
  <c r="G1329" i="56"/>
  <c r="G1328" i="56"/>
  <c r="G1327" i="56"/>
  <c r="G1326" i="56"/>
  <c r="G1325" i="56"/>
  <c r="G1324" i="56"/>
  <c r="G1323" i="56"/>
  <c r="G1322" i="56"/>
  <c r="G1321" i="56"/>
  <c r="G1320" i="56"/>
  <c r="G1319" i="56"/>
  <c r="G1318" i="56"/>
  <c r="G1317" i="56"/>
  <c r="G1316" i="56"/>
  <c r="G1315" i="56"/>
  <c r="G1314" i="56"/>
  <c r="G1313" i="56"/>
  <c r="G1312" i="56"/>
  <c r="G1311" i="56"/>
  <c r="G1310" i="56"/>
  <c r="G1309" i="56"/>
  <c r="G1308" i="56"/>
  <c r="G1307" i="56"/>
  <c r="G1306" i="56"/>
  <c r="G1305" i="56"/>
  <c r="G1304" i="56"/>
  <c r="G1303" i="56"/>
  <c r="G1302" i="56"/>
  <c r="G1301" i="56"/>
  <c r="G1300" i="56"/>
  <c r="G1299" i="56"/>
  <c r="G1298" i="56"/>
  <c r="G1297" i="56"/>
  <c r="G1296" i="56"/>
  <c r="G1295" i="56"/>
  <c r="G1294" i="56"/>
  <c r="G1293" i="56"/>
  <c r="G1292" i="56"/>
  <c r="G1291" i="56"/>
  <c r="G1290" i="56"/>
  <c r="G1289" i="56"/>
  <c r="G1288" i="56"/>
  <c r="G1287" i="56"/>
  <c r="G1286" i="56"/>
  <c r="G1285" i="56"/>
  <c r="G1284" i="56"/>
  <c r="G1283" i="56"/>
  <c r="G1282" i="56"/>
  <c r="G1281" i="56"/>
  <c r="G1280" i="56"/>
  <c r="G1279" i="56"/>
  <c r="G1278" i="56"/>
  <c r="G1277" i="56"/>
  <c r="G1276" i="56"/>
  <c r="G1275" i="56"/>
  <c r="G1274" i="56"/>
  <c r="G1273" i="56"/>
  <c r="G1272" i="56"/>
  <c r="G1271" i="56"/>
  <c r="G1270" i="56"/>
  <c r="G1269" i="56"/>
  <c r="G1268" i="56"/>
  <c r="G1267" i="56"/>
  <c r="G1266" i="56"/>
  <c r="G1265" i="56"/>
  <c r="G1264" i="56"/>
  <c r="G1263" i="56"/>
  <c r="G1262" i="56"/>
  <c r="G1261" i="56"/>
  <c r="G1260" i="56"/>
  <c r="G1259" i="56"/>
  <c r="G1258" i="56"/>
  <c r="G1257" i="56"/>
  <c r="G1256" i="56"/>
  <c r="G1255" i="56"/>
  <c r="G1254" i="56"/>
  <c r="G1253" i="56"/>
  <c r="G1252" i="56"/>
  <c r="G1251" i="56"/>
  <c r="G1250" i="56"/>
  <c r="G1249" i="56"/>
  <c r="G1248" i="56"/>
  <c r="G1247" i="56"/>
  <c r="G1246" i="56"/>
  <c r="G1245" i="56"/>
  <c r="G1244" i="56"/>
  <c r="G1243" i="56"/>
  <c r="G1242" i="56"/>
  <c r="G1241" i="56"/>
  <c r="G1240" i="56"/>
  <c r="G1239" i="56"/>
  <c r="G1238" i="56"/>
  <c r="G1237" i="56"/>
  <c r="G1236" i="56"/>
  <c r="G1235" i="56"/>
  <c r="G1234" i="56"/>
  <c r="G1233" i="56"/>
  <c r="G1232" i="56"/>
  <c r="G1231" i="56"/>
  <c r="G1230" i="56"/>
  <c r="G1229" i="56"/>
  <c r="G1228" i="56"/>
  <c r="G1227" i="56"/>
  <c r="G1226" i="56"/>
  <c r="G1225" i="56"/>
  <c r="G1224" i="56"/>
  <c r="G1223" i="56"/>
  <c r="G1222" i="56"/>
  <c r="G1221" i="56"/>
  <c r="G1220" i="56"/>
  <c r="G1219" i="56"/>
  <c r="G1218" i="56"/>
  <c r="G1217" i="56"/>
  <c r="G1216" i="56"/>
  <c r="G1215" i="56"/>
  <c r="G1214" i="56"/>
  <c r="G1213" i="56"/>
  <c r="G1212" i="56"/>
  <c r="G1211" i="56"/>
  <c r="G1210" i="56"/>
  <c r="G1209" i="56"/>
  <c r="G1208" i="56"/>
  <c r="G1207" i="56"/>
  <c r="G1206" i="56"/>
  <c r="G1205" i="56"/>
  <c r="G1204" i="56"/>
  <c r="G1203" i="56"/>
  <c r="G1202" i="56"/>
  <c r="G1201" i="56"/>
  <c r="G1200" i="56"/>
  <c r="G1199" i="56"/>
  <c r="G1198" i="56"/>
  <c r="G1197" i="56"/>
  <c r="G1196" i="56"/>
  <c r="G1195" i="56"/>
  <c r="G1194" i="56"/>
  <c r="G1193" i="56"/>
  <c r="G1192" i="56"/>
  <c r="G1191" i="56"/>
  <c r="G1190" i="56"/>
  <c r="G1189" i="56"/>
  <c r="G1188" i="56"/>
  <c r="G1187" i="56"/>
  <c r="G1186" i="56"/>
  <c r="G1185" i="56"/>
  <c r="G1184" i="56"/>
  <c r="G1183" i="56"/>
  <c r="G1182" i="56"/>
  <c r="G1181" i="56"/>
  <c r="G1180" i="56"/>
  <c r="G1179" i="56"/>
  <c r="G1178" i="56"/>
  <c r="G1177" i="56"/>
  <c r="G1176" i="56"/>
  <c r="G1175" i="56"/>
  <c r="G1174" i="56"/>
  <c r="G1173" i="56"/>
  <c r="G1172" i="56"/>
  <c r="G1171" i="56"/>
  <c r="G1170" i="56"/>
  <c r="G1169" i="56"/>
  <c r="G1168" i="56"/>
  <c r="G1167" i="56"/>
  <c r="G1166" i="56"/>
  <c r="G1165" i="56"/>
  <c r="G1164" i="56"/>
  <c r="G1163" i="56"/>
  <c r="G1162" i="56"/>
  <c r="G1161" i="56"/>
  <c r="G1160" i="56"/>
  <c r="G1159" i="56"/>
  <c r="G1158" i="56"/>
  <c r="G1157" i="56"/>
  <c r="G1156" i="56"/>
  <c r="G1155" i="56"/>
  <c r="G1154" i="56"/>
  <c r="G1153" i="56"/>
  <c r="G1152" i="56"/>
  <c r="G1151" i="56"/>
  <c r="G1150" i="56"/>
  <c r="G1149" i="56"/>
  <c r="G1148" i="56"/>
  <c r="G1147" i="56"/>
  <c r="G1146" i="56"/>
  <c r="G1145" i="56"/>
  <c r="G1144" i="56"/>
  <c r="G1143" i="56"/>
  <c r="G1142" i="56"/>
  <c r="G1141" i="56"/>
  <c r="G1140" i="56"/>
  <c r="G1139" i="56"/>
  <c r="G1138" i="56"/>
  <c r="G1137" i="56"/>
  <c r="G1136" i="56"/>
  <c r="G1135" i="56"/>
  <c r="G1134" i="56"/>
  <c r="G1133" i="56"/>
  <c r="G1132" i="56"/>
  <c r="G1131" i="56"/>
  <c r="G1130" i="56"/>
  <c r="G1129" i="56"/>
  <c r="G1128" i="56"/>
  <c r="G1127" i="56"/>
  <c r="G1126" i="56"/>
  <c r="G1125" i="56"/>
  <c r="G1124" i="56"/>
  <c r="G1123" i="56"/>
  <c r="G1122" i="56"/>
  <c r="G1121" i="56"/>
  <c r="G1120" i="56"/>
  <c r="G1119" i="56"/>
  <c r="G1118" i="56"/>
  <c r="G1117" i="56"/>
  <c r="G1116" i="56"/>
  <c r="G1115" i="56"/>
  <c r="G1114" i="56"/>
  <c r="G1113" i="56"/>
  <c r="G1112" i="56"/>
  <c r="G1111" i="56"/>
  <c r="G1110" i="56"/>
  <c r="G1109" i="56"/>
  <c r="G1108" i="56"/>
  <c r="G1107" i="56"/>
  <c r="G1106" i="56"/>
  <c r="G1105" i="56"/>
  <c r="G1104" i="56"/>
  <c r="G1103" i="56"/>
  <c r="G1102" i="56"/>
  <c r="G1101" i="56"/>
  <c r="G1100" i="56"/>
  <c r="G1099" i="56"/>
  <c r="G1098" i="56"/>
  <c r="G1097" i="56"/>
  <c r="G1096" i="56"/>
  <c r="G1095" i="56"/>
  <c r="G1094" i="56"/>
  <c r="G1093" i="56"/>
  <c r="G1092" i="56"/>
  <c r="G1091" i="56"/>
  <c r="G1090" i="56"/>
  <c r="G1089" i="56"/>
  <c r="G1088" i="56"/>
  <c r="G1087" i="56"/>
  <c r="G1086" i="56"/>
  <c r="G1085" i="56"/>
  <c r="G1084" i="56"/>
  <c r="G1083" i="56"/>
  <c r="G1082" i="56"/>
  <c r="G1081" i="56"/>
  <c r="G1080" i="56"/>
  <c r="G1079" i="56"/>
  <c r="G1078" i="56"/>
  <c r="G1077" i="56"/>
  <c r="G1076" i="56"/>
  <c r="G1075" i="56"/>
  <c r="G1074" i="56"/>
  <c r="G1073" i="56"/>
  <c r="G1072" i="56"/>
  <c r="G1071" i="56"/>
  <c r="G1070" i="56"/>
  <c r="G1069" i="56"/>
  <c r="G1068" i="56"/>
  <c r="G1067" i="56"/>
  <c r="G1066" i="56"/>
  <c r="G1065" i="56"/>
  <c r="G1064" i="56"/>
  <c r="G1063" i="56"/>
  <c r="G1062" i="56"/>
  <c r="G1061" i="56"/>
  <c r="G1060" i="56"/>
  <c r="G1059" i="56"/>
  <c r="G1058" i="56"/>
  <c r="G1057" i="56"/>
  <c r="G1056" i="56"/>
  <c r="G1055" i="56"/>
  <c r="G1054" i="56"/>
  <c r="G1053" i="56"/>
  <c r="G1052" i="56"/>
  <c r="G1051" i="56"/>
  <c r="G1050" i="56"/>
  <c r="G1049" i="56"/>
  <c r="G1048" i="56"/>
  <c r="G1047" i="56"/>
  <c r="G1046" i="56"/>
  <c r="G1045" i="56"/>
  <c r="G1044" i="56"/>
  <c r="G1043" i="56"/>
  <c r="G1042" i="56"/>
  <c r="G1041" i="56"/>
  <c r="G1040" i="56"/>
  <c r="G1039" i="56"/>
  <c r="G1038" i="56"/>
  <c r="G1037" i="56"/>
  <c r="G1036" i="56"/>
  <c r="G1035" i="56"/>
  <c r="G1034" i="56"/>
  <c r="G1033" i="56"/>
  <c r="G1032" i="56"/>
  <c r="G1031" i="56"/>
  <c r="G1030" i="56"/>
  <c r="G1029" i="56"/>
  <c r="G1028" i="56"/>
  <c r="G1027" i="56"/>
  <c r="G1026" i="56"/>
  <c r="G1025" i="56"/>
  <c r="G1024" i="56"/>
  <c r="G1023" i="56"/>
  <c r="G1022" i="56"/>
  <c r="G1021" i="56"/>
  <c r="G1020" i="56"/>
  <c r="G1019" i="56"/>
  <c r="G1018" i="56"/>
  <c r="G1017" i="56"/>
  <c r="G1016" i="56"/>
  <c r="G1015" i="56"/>
  <c r="G1014" i="56"/>
  <c r="G1013" i="56"/>
  <c r="G1012" i="56"/>
  <c r="G1011" i="56"/>
  <c r="G1010" i="56"/>
  <c r="G1009" i="56"/>
  <c r="G1008" i="56"/>
  <c r="G1007" i="56"/>
  <c r="G1006" i="56"/>
  <c r="G1005" i="56"/>
  <c r="G1004" i="56"/>
  <c r="G1003" i="56"/>
  <c r="G1002" i="56"/>
  <c r="G1001" i="56"/>
  <c r="G1000" i="56"/>
  <c r="G999" i="56"/>
  <c r="G998" i="56"/>
  <c r="G997" i="56"/>
  <c r="G996" i="56"/>
  <c r="G995" i="56"/>
  <c r="G994" i="56"/>
  <c r="G993" i="56"/>
  <c r="G992" i="56"/>
  <c r="G991" i="56"/>
  <c r="G990" i="56"/>
  <c r="G989" i="56"/>
  <c r="G988" i="56"/>
  <c r="G987" i="56"/>
  <c r="G986" i="56"/>
  <c r="G985" i="56"/>
  <c r="G984" i="56"/>
  <c r="G983" i="56"/>
  <c r="G982" i="56"/>
  <c r="G981" i="56"/>
  <c r="G980" i="56"/>
  <c r="G979" i="56"/>
  <c r="G978" i="56"/>
  <c r="G977" i="56"/>
  <c r="G976" i="56"/>
  <c r="G975" i="56"/>
  <c r="G974" i="56"/>
  <c r="G973" i="56"/>
  <c r="G972" i="56"/>
  <c r="G971" i="56"/>
  <c r="G970" i="56"/>
  <c r="G969" i="56"/>
  <c r="G968" i="56"/>
  <c r="G967" i="56"/>
  <c r="G966" i="56"/>
  <c r="G965" i="56"/>
  <c r="G964" i="56"/>
  <c r="G963" i="56"/>
  <c r="G962" i="56"/>
  <c r="G961" i="56"/>
  <c r="G960" i="56"/>
  <c r="G959" i="56"/>
  <c r="G958" i="56"/>
  <c r="G957" i="56"/>
  <c r="G956" i="56"/>
  <c r="G955" i="56"/>
  <c r="G954" i="56"/>
  <c r="G953" i="56"/>
  <c r="G952" i="56"/>
  <c r="G951" i="56"/>
  <c r="G950" i="56"/>
  <c r="G949" i="56"/>
  <c r="G948" i="56"/>
  <c r="G947" i="56"/>
  <c r="G946" i="56"/>
  <c r="G945" i="56"/>
  <c r="G944" i="56"/>
  <c r="G943" i="56"/>
  <c r="G942" i="56"/>
  <c r="G941" i="56"/>
  <c r="G940" i="56"/>
  <c r="G939" i="56"/>
  <c r="G938" i="56"/>
  <c r="G937" i="56"/>
  <c r="G936" i="56"/>
  <c r="G935" i="56"/>
  <c r="G934" i="56"/>
  <c r="G933" i="56"/>
  <c r="G932" i="56"/>
  <c r="G931" i="56"/>
  <c r="G930" i="56"/>
  <c r="G929" i="56"/>
  <c r="G928" i="56"/>
  <c r="G927" i="56"/>
  <c r="G926" i="56"/>
  <c r="G925" i="56"/>
  <c r="G924" i="56"/>
  <c r="G923" i="56"/>
  <c r="G922" i="56"/>
  <c r="G921" i="56"/>
  <c r="G920" i="56"/>
  <c r="G919" i="56"/>
  <c r="G918" i="56"/>
  <c r="G917" i="56"/>
  <c r="G916" i="56"/>
  <c r="G915" i="56"/>
  <c r="G914" i="56"/>
  <c r="G913" i="56"/>
  <c r="G912" i="56"/>
  <c r="G911" i="56"/>
  <c r="G910" i="56"/>
  <c r="G909" i="56"/>
  <c r="G908" i="56"/>
  <c r="G907" i="56"/>
  <c r="G906" i="56"/>
  <c r="G905" i="56"/>
  <c r="G904" i="56"/>
  <c r="G903" i="56"/>
  <c r="G902" i="56"/>
  <c r="G901" i="56"/>
  <c r="G900" i="56"/>
  <c r="G899" i="56"/>
  <c r="G898" i="56"/>
  <c r="G897" i="56"/>
  <c r="G896" i="56"/>
  <c r="G895" i="56"/>
  <c r="G894" i="56"/>
  <c r="G893" i="56"/>
  <c r="G892" i="56"/>
  <c r="G891" i="56"/>
  <c r="G890" i="56"/>
  <c r="G889" i="56"/>
  <c r="G888" i="56"/>
  <c r="G887" i="56"/>
  <c r="G886" i="56"/>
  <c r="G885" i="56"/>
  <c r="G884" i="56"/>
  <c r="G883" i="56"/>
  <c r="G882" i="56"/>
  <c r="G881" i="56"/>
  <c r="G880" i="56"/>
  <c r="G879" i="56"/>
  <c r="G878" i="56"/>
  <c r="G877" i="56"/>
  <c r="G876" i="56"/>
  <c r="G875" i="56"/>
  <c r="G874" i="56"/>
  <c r="G873" i="56"/>
  <c r="G872" i="56"/>
  <c r="G871" i="56"/>
  <c r="G870" i="56"/>
  <c r="G869" i="56"/>
  <c r="G868" i="56"/>
  <c r="G867" i="56"/>
  <c r="G866" i="56"/>
  <c r="G865" i="56"/>
  <c r="G864" i="56"/>
  <c r="G863" i="56"/>
  <c r="G862" i="56"/>
  <c r="G861" i="56"/>
  <c r="G860" i="56"/>
  <c r="G859" i="56"/>
  <c r="G858" i="56"/>
  <c r="G857" i="56"/>
  <c r="G856" i="56"/>
  <c r="G855" i="56"/>
  <c r="G854" i="56"/>
  <c r="G853" i="56"/>
  <c r="G852" i="56"/>
  <c r="G851" i="56"/>
  <c r="G850" i="56"/>
  <c r="G849" i="56"/>
  <c r="G848" i="56"/>
  <c r="G847" i="56"/>
  <c r="G846" i="56"/>
  <c r="G845" i="56"/>
  <c r="G844" i="56"/>
  <c r="G843" i="56"/>
  <c r="G842" i="56"/>
  <c r="G841" i="56"/>
  <c r="G840" i="56"/>
  <c r="G839" i="56"/>
  <c r="G838" i="56"/>
  <c r="G837" i="56"/>
  <c r="G836" i="56"/>
  <c r="G835" i="56"/>
  <c r="G834" i="56"/>
  <c r="G833" i="56"/>
  <c r="G832" i="56"/>
  <c r="G831" i="56"/>
  <c r="G830" i="56"/>
  <c r="G829" i="56"/>
  <c r="G828" i="56"/>
  <c r="G827" i="56"/>
  <c r="G826" i="56"/>
  <c r="G825" i="56"/>
  <c r="G824" i="56"/>
  <c r="G823" i="56"/>
  <c r="G822" i="56"/>
  <c r="G821" i="56"/>
  <c r="G820" i="56"/>
  <c r="G819" i="56"/>
  <c r="G818" i="56"/>
  <c r="G817" i="56"/>
  <c r="G816" i="56"/>
  <c r="G815" i="56"/>
  <c r="G814" i="56"/>
  <c r="G813" i="56"/>
  <c r="G812" i="56"/>
  <c r="G811" i="56"/>
  <c r="G810" i="56"/>
  <c r="G809" i="56"/>
  <c r="G808" i="56"/>
  <c r="G807" i="56"/>
  <c r="G806" i="56"/>
  <c r="G805" i="56"/>
  <c r="G804" i="56"/>
  <c r="G803" i="56"/>
  <c r="G802" i="56"/>
  <c r="G801" i="56"/>
  <c r="G800" i="56"/>
  <c r="G799" i="56"/>
  <c r="G798" i="56"/>
  <c r="G797" i="56"/>
  <c r="G796" i="56"/>
  <c r="G795" i="56"/>
  <c r="G794" i="56"/>
  <c r="G793" i="56"/>
  <c r="G792" i="56"/>
  <c r="G791" i="56"/>
  <c r="G790" i="56"/>
  <c r="G789" i="56"/>
  <c r="G788" i="56"/>
  <c r="G787" i="56"/>
  <c r="G786" i="56"/>
  <c r="G785" i="56"/>
  <c r="G784" i="56"/>
  <c r="G783" i="56"/>
  <c r="G782" i="56"/>
  <c r="G781" i="56"/>
  <c r="G780" i="56"/>
  <c r="G779" i="56"/>
  <c r="G778" i="56"/>
  <c r="G777" i="56"/>
  <c r="G776" i="56"/>
  <c r="G775" i="56"/>
  <c r="G774" i="56"/>
  <c r="G773" i="56"/>
  <c r="G772" i="56"/>
  <c r="G771" i="56"/>
  <c r="G770" i="56"/>
  <c r="G769" i="56"/>
  <c r="G768" i="56"/>
  <c r="G767" i="56"/>
  <c r="G766" i="56"/>
  <c r="G765" i="56"/>
  <c r="G764" i="56"/>
  <c r="G763" i="56"/>
  <c r="G762" i="56"/>
  <c r="G761" i="56"/>
  <c r="G760" i="56"/>
  <c r="G759" i="56"/>
  <c r="G758" i="56"/>
  <c r="G757" i="56"/>
  <c r="G756" i="56"/>
  <c r="G755" i="56"/>
  <c r="G754" i="56"/>
  <c r="G753" i="56"/>
  <c r="G752" i="56"/>
  <c r="G751" i="56"/>
  <c r="G750" i="56"/>
  <c r="G749" i="56"/>
  <c r="G748" i="56"/>
  <c r="G747" i="56"/>
  <c r="G746" i="56"/>
  <c r="G745" i="56"/>
  <c r="G744" i="56"/>
  <c r="G743" i="56"/>
  <c r="G742" i="56"/>
  <c r="G741" i="56"/>
  <c r="G740" i="56"/>
  <c r="G739" i="56"/>
  <c r="G738" i="56"/>
  <c r="G737" i="56"/>
  <c r="G736" i="56"/>
  <c r="G735" i="56"/>
  <c r="G734" i="56"/>
  <c r="G733" i="56"/>
  <c r="G732" i="56"/>
  <c r="G731" i="56"/>
  <c r="G730" i="56"/>
  <c r="G729" i="56"/>
  <c r="G728" i="56"/>
  <c r="G727" i="56"/>
  <c r="G726" i="56"/>
  <c r="G725" i="56"/>
  <c r="G724" i="56"/>
  <c r="G723" i="56"/>
  <c r="G722" i="56"/>
  <c r="G721" i="56"/>
  <c r="G720" i="56"/>
  <c r="G719" i="56"/>
  <c r="G718" i="56"/>
  <c r="G717" i="56"/>
  <c r="G716" i="56"/>
  <c r="G715" i="56"/>
  <c r="G714" i="56"/>
  <c r="G713" i="56"/>
  <c r="G712" i="56"/>
  <c r="G711" i="56"/>
  <c r="G710" i="56"/>
  <c r="G709" i="56"/>
  <c r="G708" i="56"/>
  <c r="G707" i="56"/>
  <c r="G706" i="56"/>
  <c r="G705" i="56"/>
  <c r="G704" i="56"/>
  <c r="G703" i="56"/>
  <c r="G702" i="56"/>
  <c r="G701" i="56"/>
  <c r="G700" i="56"/>
  <c r="G699" i="56"/>
  <c r="G698" i="56"/>
  <c r="G697" i="56"/>
  <c r="G696" i="56"/>
  <c r="G695" i="56"/>
  <c r="G694" i="56"/>
  <c r="G693" i="56"/>
  <c r="G692" i="56"/>
  <c r="G691" i="56"/>
  <c r="G690" i="56"/>
  <c r="G689" i="56"/>
  <c r="G688" i="56"/>
  <c r="G687" i="56"/>
  <c r="G686" i="56"/>
  <c r="G685" i="56"/>
  <c r="G684" i="56"/>
  <c r="G683" i="56"/>
  <c r="G682" i="56"/>
  <c r="G681" i="56"/>
  <c r="G680" i="56"/>
  <c r="G679" i="56"/>
  <c r="G678" i="56"/>
  <c r="G677" i="56"/>
  <c r="G676" i="56"/>
  <c r="G675" i="56"/>
  <c r="G674" i="56"/>
  <c r="G673" i="56"/>
  <c r="G672" i="56"/>
  <c r="G671" i="56"/>
  <c r="G670" i="56"/>
  <c r="G669" i="56"/>
  <c r="G668" i="56"/>
  <c r="G667" i="56"/>
  <c r="G666" i="56"/>
  <c r="G665" i="56"/>
  <c r="G664" i="56"/>
  <c r="G663" i="56"/>
  <c r="G662" i="56"/>
  <c r="G661" i="56"/>
  <c r="G660" i="56"/>
  <c r="G659" i="56"/>
  <c r="G658" i="56"/>
  <c r="G657" i="56"/>
  <c r="G656" i="56"/>
  <c r="G655" i="56"/>
  <c r="G654" i="56"/>
  <c r="G653" i="56"/>
  <c r="G652" i="56"/>
  <c r="G651" i="56"/>
  <c r="G650" i="56"/>
  <c r="G649" i="56"/>
  <c r="G648" i="56"/>
  <c r="G647" i="56"/>
  <c r="G646" i="56"/>
  <c r="G645" i="56"/>
  <c r="G644" i="56"/>
  <c r="G643" i="56"/>
  <c r="G642" i="56"/>
  <c r="G641" i="56"/>
  <c r="G640" i="56"/>
  <c r="G639" i="56"/>
  <c r="G638" i="56"/>
  <c r="G637" i="56"/>
  <c r="G636" i="56"/>
  <c r="G635" i="56"/>
  <c r="G634" i="56"/>
  <c r="G633" i="56"/>
  <c r="G632" i="56"/>
  <c r="G631" i="56"/>
  <c r="G630" i="56"/>
  <c r="G629" i="56"/>
  <c r="G628" i="56"/>
  <c r="G627" i="56"/>
  <c r="G626" i="56"/>
  <c r="G625" i="56"/>
  <c r="G624" i="56"/>
  <c r="G623" i="56"/>
  <c r="G622" i="56"/>
  <c r="G621" i="56"/>
  <c r="G620" i="56"/>
  <c r="G619" i="56"/>
  <c r="G618" i="56"/>
  <c r="G617" i="56"/>
  <c r="G616" i="56"/>
  <c r="G615" i="56"/>
  <c r="G614" i="56"/>
  <c r="G613" i="56"/>
  <c r="G612" i="56"/>
  <c r="G611" i="56"/>
  <c r="G610" i="56"/>
  <c r="G609" i="56"/>
  <c r="G608" i="56"/>
  <c r="G607" i="56"/>
  <c r="G606" i="56"/>
  <c r="G605" i="56"/>
  <c r="G604" i="56"/>
  <c r="G603" i="56"/>
  <c r="G602" i="56"/>
  <c r="G601" i="56"/>
  <c r="G600" i="56"/>
  <c r="G599" i="56"/>
  <c r="G598" i="56"/>
  <c r="G597" i="56"/>
  <c r="G596" i="56"/>
  <c r="G595" i="56"/>
  <c r="G594" i="56"/>
  <c r="G593" i="56"/>
  <c r="G592" i="56"/>
  <c r="G591" i="56"/>
  <c r="G590" i="56"/>
  <c r="G589" i="56"/>
  <c r="G588" i="56"/>
  <c r="G587" i="56"/>
  <c r="G586" i="56"/>
  <c r="G585" i="56"/>
  <c r="G584" i="56"/>
  <c r="G583" i="56"/>
  <c r="G582" i="56"/>
  <c r="G581" i="56"/>
  <c r="G580" i="56"/>
  <c r="G579" i="56"/>
  <c r="G578" i="56"/>
  <c r="G577" i="56"/>
  <c r="G576" i="56"/>
  <c r="G575" i="56"/>
  <c r="G574" i="56"/>
  <c r="G573" i="56"/>
  <c r="G572" i="56"/>
  <c r="G571" i="56"/>
  <c r="G570" i="56"/>
  <c r="G569" i="56"/>
  <c r="G568" i="56"/>
  <c r="G567" i="56"/>
  <c r="G566" i="56"/>
  <c r="G565" i="56"/>
  <c r="G564" i="56"/>
  <c r="G563" i="56"/>
  <c r="G562" i="56"/>
  <c r="G561" i="56"/>
  <c r="G560" i="56"/>
  <c r="G559" i="56"/>
  <c r="G558" i="56"/>
  <c r="G557" i="56"/>
  <c r="G556" i="56"/>
  <c r="G555" i="56"/>
  <c r="G554" i="56"/>
  <c r="G553" i="56"/>
  <c r="G552" i="56"/>
  <c r="G551" i="56"/>
  <c r="G550" i="56"/>
  <c r="G549" i="56"/>
  <c r="G548" i="56"/>
  <c r="G547" i="56"/>
  <c r="G546" i="56"/>
  <c r="G545" i="56"/>
  <c r="G544" i="56"/>
  <c r="G543" i="56"/>
  <c r="G542" i="56"/>
  <c r="G541" i="56"/>
  <c r="G540" i="56"/>
  <c r="G539" i="56"/>
  <c r="G538" i="56"/>
  <c r="G537" i="56"/>
  <c r="G536" i="56"/>
  <c r="G535" i="56"/>
  <c r="G534" i="56"/>
  <c r="G533" i="56"/>
  <c r="G532" i="56"/>
  <c r="G531" i="56"/>
  <c r="G530" i="56"/>
  <c r="G529" i="56"/>
  <c r="G528" i="56"/>
  <c r="G527" i="56"/>
  <c r="G526" i="56"/>
  <c r="G525" i="56"/>
  <c r="G524" i="56"/>
  <c r="G523" i="56"/>
  <c r="G522" i="56"/>
  <c r="G521" i="56"/>
  <c r="G520" i="56"/>
  <c r="G519" i="56"/>
  <c r="G518" i="56"/>
  <c r="G517" i="56"/>
  <c r="G516" i="56"/>
  <c r="G515" i="56"/>
  <c r="G514" i="56"/>
  <c r="G513" i="56"/>
  <c r="G512" i="56"/>
  <c r="G511" i="56"/>
  <c r="G510" i="56"/>
  <c r="G509" i="56"/>
  <c r="G508" i="56"/>
  <c r="G507" i="56"/>
  <c r="G506" i="56"/>
  <c r="G505" i="56"/>
  <c r="G504" i="56"/>
  <c r="G503" i="56"/>
  <c r="G502" i="56"/>
  <c r="G501" i="56"/>
  <c r="G500" i="56"/>
  <c r="G499" i="56"/>
  <c r="G498" i="56"/>
  <c r="G497" i="56"/>
  <c r="G496" i="56"/>
  <c r="G495" i="56"/>
  <c r="G494" i="56"/>
  <c r="G493" i="56"/>
  <c r="G492" i="56"/>
  <c r="G491" i="56"/>
  <c r="G490" i="56"/>
  <c r="G489" i="56"/>
  <c r="G488" i="56"/>
  <c r="G487" i="56"/>
  <c r="G486" i="56"/>
  <c r="G485" i="56"/>
  <c r="G484" i="56"/>
  <c r="G483" i="56"/>
  <c r="G482" i="56"/>
  <c r="G481" i="56"/>
  <c r="G480" i="56"/>
  <c r="G479" i="56"/>
  <c r="G478" i="56"/>
  <c r="G477" i="56"/>
  <c r="G476" i="56"/>
  <c r="G475" i="56"/>
  <c r="G474" i="56"/>
  <c r="G473" i="56"/>
  <c r="G472" i="56"/>
  <c r="G471" i="56"/>
  <c r="G470" i="56"/>
  <c r="G469" i="56"/>
  <c r="G468" i="56"/>
  <c r="G467" i="56"/>
  <c r="G466" i="56"/>
  <c r="G465" i="56"/>
  <c r="G464" i="56"/>
  <c r="G463" i="56"/>
  <c r="G462" i="56"/>
  <c r="G461" i="56"/>
  <c r="G460" i="56"/>
  <c r="G459" i="56"/>
  <c r="G458" i="56"/>
  <c r="G457" i="56"/>
  <c r="G456" i="56"/>
  <c r="G455" i="56"/>
  <c r="G454" i="56"/>
  <c r="G453" i="56"/>
  <c r="G452" i="56"/>
  <c r="G451" i="56"/>
  <c r="G450" i="56"/>
  <c r="G449" i="56"/>
  <c r="G448" i="56"/>
  <c r="G447" i="56"/>
  <c r="G446" i="56"/>
  <c r="G445" i="56"/>
  <c r="G444" i="56"/>
  <c r="G443" i="56"/>
  <c r="G442" i="56"/>
  <c r="G441" i="56"/>
  <c r="G440" i="56"/>
  <c r="G439" i="56"/>
  <c r="G438" i="56"/>
  <c r="G437" i="56"/>
  <c r="G436" i="56"/>
  <c r="G435" i="56"/>
  <c r="G434" i="56"/>
  <c r="G433" i="56"/>
  <c r="G432" i="56"/>
  <c r="G431" i="56"/>
  <c r="G430" i="56"/>
  <c r="G429" i="56"/>
  <c r="G428" i="56"/>
  <c r="G427" i="56"/>
  <c r="G426" i="56"/>
  <c r="G425" i="56"/>
  <c r="G424" i="56"/>
  <c r="G423" i="56"/>
  <c r="G422" i="56"/>
  <c r="G421" i="56"/>
  <c r="G420" i="56"/>
  <c r="G419" i="56"/>
  <c r="G418" i="56"/>
  <c r="G417" i="56"/>
  <c r="G416" i="56"/>
  <c r="G415" i="56"/>
  <c r="G414" i="56"/>
  <c r="G413" i="56"/>
  <c r="G412" i="56"/>
  <c r="G411" i="56"/>
  <c r="G410" i="56"/>
  <c r="G409" i="56"/>
  <c r="G408" i="56"/>
  <c r="G407" i="56"/>
  <c r="G406" i="56"/>
  <c r="G405" i="56"/>
  <c r="G404" i="56"/>
  <c r="G403" i="56"/>
  <c r="G402" i="56"/>
  <c r="G401" i="56"/>
  <c r="G400" i="56"/>
  <c r="G399" i="56"/>
  <c r="G398" i="56"/>
  <c r="G397" i="56"/>
  <c r="G396" i="56"/>
  <c r="G395" i="56"/>
  <c r="G394" i="56"/>
  <c r="G393" i="56"/>
  <c r="G392" i="56"/>
  <c r="G391" i="56"/>
  <c r="G390" i="56"/>
  <c r="G389" i="56"/>
  <c r="G388" i="56"/>
  <c r="G387" i="56"/>
  <c r="G386" i="56"/>
  <c r="G385" i="56"/>
  <c r="G384" i="56"/>
  <c r="G383" i="56"/>
  <c r="G382" i="56"/>
  <c r="G381" i="56"/>
  <c r="G380" i="56"/>
  <c r="G379" i="56"/>
  <c r="G378" i="56"/>
  <c r="G377" i="56"/>
  <c r="G376" i="56"/>
  <c r="G375" i="56"/>
  <c r="G374" i="56"/>
  <c r="G373" i="56"/>
  <c r="G372" i="56"/>
  <c r="G371" i="56"/>
  <c r="G370" i="56"/>
  <c r="G369" i="56"/>
  <c r="G368" i="56"/>
  <c r="G367" i="56"/>
  <c r="G366" i="56"/>
  <c r="G365" i="56"/>
  <c r="G364" i="56"/>
  <c r="G363" i="56"/>
  <c r="G362" i="56"/>
  <c r="G361" i="56"/>
  <c r="G360" i="56"/>
  <c r="G359" i="56"/>
  <c r="G358" i="56"/>
  <c r="G357" i="56"/>
  <c r="G356" i="56"/>
  <c r="G355" i="56"/>
  <c r="G354" i="56"/>
  <c r="G353" i="56"/>
  <c r="G352" i="56"/>
  <c r="G351" i="56"/>
  <c r="G350" i="56"/>
  <c r="G349" i="56"/>
  <c r="G348" i="56"/>
  <c r="G347" i="56"/>
  <c r="G346" i="56"/>
  <c r="G345" i="56"/>
  <c r="G344" i="56"/>
  <c r="G343" i="56"/>
  <c r="G342" i="56"/>
  <c r="G341" i="56"/>
  <c r="G340" i="56"/>
  <c r="G339" i="56"/>
  <c r="G338" i="56"/>
  <c r="G337" i="56"/>
  <c r="G336" i="56"/>
  <c r="G335" i="56"/>
  <c r="G334" i="56"/>
  <c r="G333" i="56"/>
  <c r="G332" i="56"/>
  <c r="G331" i="56"/>
  <c r="G330" i="56"/>
  <c r="G329" i="56"/>
  <c r="G328" i="56"/>
  <c r="G327" i="56"/>
  <c r="G326" i="56"/>
  <c r="G325" i="56"/>
  <c r="G324" i="56"/>
  <c r="G323" i="56"/>
  <c r="G322" i="56"/>
  <c r="G321" i="56"/>
  <c r="G320" i="56"/>
  <c r="G319" i="56"/>
  <c r="G318" i="56"/>
  <c r="G317" i="56"/>
  <c r="G316" i="56"/>
  <c r="G315" i="56"/>
  <c r="G314" i="56"/>
  <c r="G313" i="56"/>
  <c r="G312" i="56"/>
  <c r="G311" i="56"/>
  <c r="G310" i="56"/>
  <c r="G309" i="56"/>
  <c r="G308" i="56"/>
  <c r="G307" i="56"/>
  <c r="G306" i="56"/>
  <c r="G305" i="56"/>
  <c r="G304" i="56"/>
  <c r="G303" i="56"/>
  <c r="G302" i="56"/>
  <c r="G301" i="56"/>
  <c r="G300" i="56"/>
  <c r="G299" i="56"/>
  <c r="G298" i="56"/>
  <c r="G297" i="56"/>
  <c r="G296" i="56"/>
  <c r="G295" i="56"/>
  <c r="G294" i="56"/>
  <c r="G293" i="56"/>
  <c r="G292" i="56"/>
  <c r="G291" i="56"/>
  <c r="G290" i="56"/>
  <c r="G289" i="56"/>
  <c r="G288" i="56"/>
  <c r="G287" i="56"/>
  <c r="G286" i="56"/>
  <c r="G285" i="56"/>
  <c r="G284" i="56"/>
  <c r="G283" i="56"/>
  <c r="G282" i="56"/>
  <c r="G281" i="56"/>
  <c r="G280" i="56"/>
  <c r="G279" i="56"/>
  <c r="G278" i="56"/>
  <c r="G277" i="56"/>
  <c r="G276" i="56"/>
  <c r="G275" i="56"/>
  <c r="G274" i="56"/>
  <c r="G273" i="56"/>
  <c r="G272" i="56"/>
  <c r="G271" i="56"/>
  <c r="G270" i="56"/>
  <c r="G269" i="56"/>
  <c r="G268" i="56"/>
  <c r="G267" i="56"/>
  <c r="G266" i="56"/>
  <c r="G265" i="56"/>
  <c r="G264" i="56"/>
  <c r="G263" i="56"/>
  <c r="G262" i="56"/>
  <c r="G261" i="56"/>
  <c r="G260" i="56"/>
  <c r="G259" i="56"/>
  <c r="G258" i="56"/>
  <c r="G257" i="56"/>
  <c r="G256" i="56"/>
  <c r="G255" i="56"/>
  <c r="G254" i="56"/>
  <c r="G253" i="56"/>
  <c r="G252" i="56"/>
  <c r="G251" i="56"/>
  <c r="G250" i="56"/>
  <c r="G249" i="56"/>
  <c r="G248" i="56"/>
  <c r="G247" i="56"/>
  <c r="G246" i="56"/>
  <c r="G245" i="56"/>
  <c r="G244" i="56"/>
  <c r="G243" i="56"/>
  <c r="G242" i="56"/>
  <c r="G241" i="56"/>
  <c r="G240" i="56"/>
  <c r="G239" i="56"/>
  <c r="G238" i="56"/>
  <c r="G237" i="56"/>
  <c r="G236" i="56"/>
  <c r="G235" i="56"/>
  <c r="G234" i="56"/>
  <c r="G233" i="56"/>
  <c r="G232" i="56"/>
  <c r="G231" i="56"/>
  <c r="G230" i="56"/>
  <c r="G229" i="56"/>
  <c r="G228" i="56"/>
  <c r="G227" i="56"/>
  <c r="G226" i="56"/>
  <c r="G225" i="56"/>
  <c r="G224" i="56"/>
  <c r="G223" i="56"/>
  <c r="G222" i="56"/>
  <c r="G221" i="56"/>
  <c r="G220" i="56"/>
  <c r="G219" i="56"/>
  <c r="G218" i="56"/>
  <c r="G217" i="56"/>
  <c r="G216" i="56"/>
  <c r="G215" i="56"/>
  <c r="G214" i="56"/>
  <c r="G213" i="56"/>
  <c r="G212" i="56"/>
  <c r="G211" i="56"/>
  <c r="G210" i="56"/>
  <c r="G209" i="56"/>
  <c r="G208" i="56"/>
  <c r="G207" i="56"/>
  <c r="G206" i="56"/>
  <c r="G205" i="56"/>
  <c r="G204" i="56"/>
  <c r="G203" i="56"/>
  <c r="G202" i="56"/>
  <c r="G201" i="56"/>
  <c r="G200" i="56"/>
  <c r="G199" i="56"/>
  <c r="G198" i="56"/>
  <c r="G197" i="56"/>
  <c r="G196" i="56"/>
  <c r="G195" i="56"/>
  <c r="G194" i="56"/>
  <c r="G193" i="56"/>
  <c r="G192" i="56"/>
  <c r="G191" i="56"/>
  <c r="G190" i="56"/>
  <c r="G189" i="56"/>
  <c r="G188" i="56"/>
  <c r="G187" i="56"/>
  <c r="G186" i="56"/>
  <c r="G185" i="56"/>
  <c r="G184" i="56"/>
  <c r="G183" i="56"/>
  <c r="G182" i="56"/>
  <c r="G181" i="56"/>
  <c r="G180" i="56"/>
  <c r="G179" i="56"/>
  <c r="G178" i="56"/>
  <c r="G177" i="56"/>
  <c r="G176" i="56"/>
  <c r="G175" i="56"/>
  <c r="G174" i="56"/>
  <c r="G173" i="56"/>
  <c r="G172" i="56"/>
  <c r="G171" i="56"/>
  <c r="G170" i="56"/>
  <c r="G169" i="56"/>
  <c r="G168" i="56"/>
  <c r="G167" i="56"/>
  <c r="G166" i="56"/>
  <c r="G165" i="56"/>
  <c r="G164" i="56"/>
  <c r="G163" i="56"/>
  <c r="G162" i="56"/>
  <c r="G161" i="56"/>
  <c r="G160" i="56"/>
  <c r="G159" i="56"/>
  <c r="G158" i="56"/>
  <c r="G157" i="56"/>
  <c r="G156" i="56"/>
  <c r="G155" i="56"/>
  <c r="G154" i="56"/>
  <c r="G153" i="56"/>
  <c r="G152" i="56"/>
  <c r="G151" i="56"/>
  <c r="G150" i="56"/>
  <c r="G149" i="56"/>
  <c r="G148" i="56"/>
  <c r="G147" i="56"/>
  <c r="G146" i="56"/>
  <c r="G145" i="56"/>
  <c r="G144" i="56"/>
  <c r="G143" i="56"/>
  <c r="G142" i="56"/>
  <c r="G141" i="56"/>
  <c r="G140" i="56"/>
  <c r="G139" i="56"/>
  <c r="G138" i="56"/>
  <c r="G137" i="56"/>
  <c r="G136" i="56"/>
  <c r="G135" i="56"/>
  <c r="G134" i="56"/>
  <c r="G133" i="56"/>
  <c r="G132" i="56"/>
  <c r="G131" i="56"/>
  <c r="G130" i="56"/>
  <c r="G129" i="56"/>
  <c r="G128" i="56"/>
  <c r="G127" i="56"/>
  <c r="G126" i="56"/>
  <c r="G125" i="56"/>
  <c r="G124" i="56"/>
  <c r="G123" i="56"/>
  <c r="G122" i="56"/>
  <c r="G121" i="56"/>
  <c r="G120" i="56"/>
  <c r="G119" i="56"/>
  <c r="G118" i="56"/>
  <c r="G117" i="56"/>
  <c r="G116" i="56"/>
  <c r="G115" i="56"/>
  <c r="G114" i="56"/>
  <c r="G113" i="56"/>
  <c r="G112" i="56"/>
  <c r="G111" i="56"/>
  <c r="G110" i="56"/>
  <c r="G109" i="56"/>
  <c r="G108" i="56"/>
  <c r="G107" i="56"/>
  <c r="G106" i="56"/>
  <c r="G105" i="56"/>
  <c r="G104" i="56"/>
  <c r="G103" i="56"/>
  <c r="G102" i="56"/>
  <c r="G101" i="56"/>
  <c r="G100" i="56"/>
  <c r="G99" i="56"/>
  <c r="G98" i="56"/>
  <c r="G97" i="56"/>
  <c r="G96" i="56"/>
  <c r="G95" i="56"/>
  <c r="G94" i="56"/>
  <c r="G93" i="56"/>
  <c r="G92" i="56"/>
  <c r="G91" i="56"/>
  <c r="G90" i="56"/>
  <c r="G89" i="56"/>
  <c r="G88" i="56"/>
  <c r="G87" i="56"/>
  <c r="G86" i="56"/>
  <c r="G85" i="56"/>
  <c r="G84" i="56"/>
  <c r="G83" i="56"/>
  <c r="G82" i="56"/>
  <c r="G81" i="56"/>
  <c r="G80" i="56"/>
  <c r="G79" i="56"/>
  <c r="G78" i="56"/>
  <c r="G77" i="56"/>
  <c r="G76" i="56"/>
  <c r="G75" i="56"/>
  <c r="G74" i="56"/>
  <c r="G73" i="56"/>
  <c r="G72" i="56"/>
  <c r="G71" i="56"/>
  <c r="G70" i="56"/>
  <c r="G69" i="56"/>
  <c r="G68" i="56"/>
  <c r="G67" i="56"/>
  <c r="G66" i="56"/>
  <c r="G65" i="56"/>
  <c r="G64" i="56"/>
  <c r="G63" i="56"/>
  <c r="G62" i="56"/>
  <c r="G61" i="56"/>
  <c r="G60" i="56"/>
  <c r="G59" i="56"/>
  <c r="G58" i="56"/>
  <c r="G57" i="56"/>
  <c r="G56" i="56"/>
  <c r="G55" i="56"/>
  <c r="G54" i="56"/>
  <c r="G53" i="56"/>
  <c r="G52" i="56"/>
  <c r="G51" i="56"/>
  <c r="G50" i="56"/>
  <c r="G49" i="56"/>
  <c r="G48" i="56"/>
  <c r="G47" i="56"/>
  <c r="G46" i="56"/>
  <c r="G45" i="56"/>
  <c r="G44" i="56"/>
  <c r="G43" i="56"/>
  <c r="G42" i="56"/>
  <c r="G41" i="56"/>
  <c r="G40" i="56"/>
  <c r="G39" i="56"/>
  <c r="G38" i="56"/>
  <c r="G37" i="56"/>
  <c r="G36" i="56"/>
  <c r="G35" i="56"/>
  <c r="G34" i="56"/>
  <c r="G33" i="56"/>
  <c r="G32" i="56"/>
  <c r="G31" i="56"/>
  <c r="G30" i="56"/>
  <c r="G29" i="56"/>
  <c r="G28" i="56"/>
  <c r="G27" i="56"/>
  <c r="G26" i="56"/>
  <c r="G25" i="56"/>
  <c r="G24" i="56"/>
  <c r="G23" i="56"/>
  <c r="G22" i="56"/>
  <c r="G21" i="56"/>
  <c r="G20" i="56"/>
  <c r="G19" i="56"/>
  <c r="G18" i="56"/>
  <c r="G17" i="56"/>
  <c r="G16" i="56"/>
  <c r="G15" i="56"/>
  <c r="G14" i="56"/>
  <c r="G13" i="56"/>
  <c r="G12" i="56"/>
  <c r="G11" i="56"/>
  <c r="G10" i="56"/>
  <c r="G9" i="56"/>
  <c r="G8" i="56"/>
  <c r="G7" i="56"/>
</calcChain>
</file>

<file path=xl/sharedStrings.xml><?xml version="1.0" encoding="utf-8"?>
<sst xmlns="http://schemas.openxmlformats.org/spreadsheetml/2006/main" count="23358" uniqueCount="8149">
  <si>
    <t>Item Description</t>
  </si>
  <si>
    <t>List Price</t>
  </si>
  <si>
    <r>
      <t xml:space="preserve">Net Price </t>
    </r>
    <r>
      <rPr>
        <b/>
        <sz val="10"/>
        <color indexed="10"/>
        <rFont val="Arial"/>
        <family val="2"/>
      </rPr>
      <t/>
    </r>
  </si>
  <si>
    <t>Discount</t>
  </si>
  <si>
    <t>SKU/Product Number</t>
  </si>
  <si>
    <t>Manufacturer</t>
  </si>
  <si>
    <t>Award 23297 - School &amp; Art Supplies (Statewide)</t>
  </si>
  <si>
    <t>Contractor Name:</t>
  </si>
  <si>
    <t>Contract Number:</t>
  </si>
  <si>
    <t>Date:</t>
  </si>
  <si>
    <t>Really Good Stuff</t>
  </si>
  <si>
    <t xml:space="preserve">100th Day Pencil                                  </t>
  </si>
  <si>
    <t xml:space="preserve">Stikki Clips 30 Pack                              </t>
  </si>
  <si>
    <t xml:space="preserve">Welcome To School Bags                            </t>
  </si>
  <si>
    <t xml:space="preserve">DS Sentence Strips                                </t>
  </si>
  <si>
    <t xml:space="preserve">Write Again Dry Erase 9x12                        </t>
  </si>
  <si>
    <t xml:space="preserve">Place Value Intermed Poster                       </t>
  </si>
  <si>
    <t xml:space="preserve">Ceiling Hanglers                                  </t>
  </si>
  <si>
    <t xml:space="preserve">Paper Baskets Set 1                               </t>
  </si>
  <si>
    <t xml:space="preserve">Book Basket LG Rectangle Set 1                    </t>
  </si>
  <si>
    <t xml:space="preserve">Book Basket MD Rectangle Set 1                    </t>
  </si>
  <si>
    <t xml:space="preserve">Stacking Bins Set 1                               </t>
  </si>
  <si>
    <t xml:space="preserve">DS WE'RE GOING ON A BEAR HUNT                     </t>
  </si>
  <si>
    <t xml:space="preserve">Student Take Home Envelopes                       </t>
  </si>
  <si>
    <t xml:space="preserve">DS EX LIGHT TABLE MATS &amp; BUCK                     </t>
  </si>
  <si>
    <t xml:space="preserve">DS POP &amp; LEARN TEN FRAMES SET                     </t>
  </si>
  <si>
    <t xml:space="preserve">DS POP &amp; LEARN BUBBLE BOARD 1                     </t>
  </si>
  <si>
    <t xml:space="preserve">Birthday Blitz Pencils                            </t>
  </si>
  <si>
    <t xml:space="preserve">Student Star Pizazz Pencils                       </t>
  </si>
  <si>
    <t xml:space="preserve">American Symbols Book Set Of 9                    </t>
  </si>
  <si>
    <t xml:space="preserve">DS MISS BINDERGARTEN GETS REA                     </t>
  </si>
  <si>
    <t xml:space="preserve">Phone Special Asst Thank You Note Cards           </t>
  </si>
  <si>
    <t xml:space="preserve">DS CHICKA CHICKA 123 HARDCOVE                     </t>
  </si>
  <si>
    <t xml:space="preserve">DS LITTLE QUACK HARDCOVER BOOK                    </t>
  </si>
  <si>
    <t xml:space="preserve">DS POCKET FOR CORDUROY HARDCO                     </t>
  </si>
  <si>
    <t xml:space="preserve">DS THE DAY THE CRAYONS QUIT H                     </t>
  </si>
  <si>
    <t xml:space="preserve">Happy Birthday Pencils                            </t>
  </si>
  <si>
    <t xml:space="preserve">DS ARE YOU MY MOTHER? HARDCOV                     </t>
  </si>
  <si>
    <t xml:space="preserve">DS SILLY SALLY HARDCOVER BOOK                     </t>
  </si>
  <si>
    <t xml:space="preserve">Unifix Cubes Box Of 500                           </t>
  </si>
  <si>
    <t xml:space="preserve">Kindergarten Pencils                              </t>
  </si>
  <si>
    <t xml:space="preserve">Large Magnetic Spaceman                           </t>
  </si>
  <si>
    <t xml:space="preserve">Reading Genres 10-In-1 Posters                    </t>
  </si>
  <si>
    <t xml:space="preserve">Folder Labels                                     </t>
  </si>
  <si>
    <t xml:space="preserve">Cat In The Hat Pencils                            </t>
  </si>
  <si>
    <t xml:space="preserve">DS THEY ALL SAW A CAT HC BK                       </t>
  </si>
  <si>
    <t xml:space="preserve">Really Good Stuff Storage Bag                     </t>
  </si>
  <si>
    <t xml:space="preserve">Magnetic Stick A Rounds                           </t>
  </si>
  <si>
    <t xml:space="preserve">EZC Highlighter Tape Multipack                    </t>
  </si>
  <si>
    <t xml:space="preserve">Spaceman Deluxe Student Set                       </t>
  </si>
  <si>
    <t xml:space="preserve">Spaceman Kit Student+Teacher                      </t>
  </si>
  <si>
    <t xml:space="preserve">Book And Binder Holder Set 1                      </t>
  </si>
  <si>
    <t xml:space="preserve">Wonder Soil Kit                                   </t>
  </si>
  <si>
    <t xml:space="preserve">Desktop Helper Tape Strips                        </t>
  </si>
  <si>
    <t xml:space="preserve">My Writing Folder Zaner Bloser                    </t>
  </si>
  <si>
    <t xml:space="preserve">My Writing Folder DNealian                        </t>
  </si>
  <si>
    <t xml:space="preserve">Word Family Pocket Chart                          </t>
  </si>
  <si>
    <t xml:space="preserve">Homework Folders                                  </t>
  </si>
  <si>
    <t xml:space="preserve">Important Paper Folder                            </t>
  </si>
  <si>
    <t xml:space="preserve">Graduation Cap                                    </t>
  </si>
  <si>
    <t xml:space="preserve">Privacy Shields Large                             </t>
  </si>
  <si>
    <t xml:space="preserve">Storage Tub                                       </t>
  </si>
  <si>
    <t xml:space="preserve">Two Color Counters                                </t>
  </si>
  <si>
    <t xml:space="preserve">Self Adhesive Vinyl Sleeve                        </t>
  </si>
  <si>
    <t xml:space="preserve">Highlighter Tape Multipack                        </t>
  </si>
  <si>
    <t xml:space="preserve">Stackable Tub w/Lock Lid M                        </t>
  </si>
  <si>
    <t xml:space="preserve">100 Unifix Cubes                                  </t>
  </si>
  <si>
    <t xml:space="preserve">Stackable Tub w/Lock Lid L                        </t>
  </si>
  <si>
    <t xml:space="preserve">Deluxe Chair Pocket-6pk-BL/RE                     </t>
  </si>
  <si>
    <t xml:space="preserve">Picture This Drawing Journal                      </t>
  </si>
  <si>
    <t xml:space="preserve">Really Good Homework Folders                      </t>
  </si>
  <si>
    <t xml:space="preserve">2-Sided Lined Lapboard                            </t>
  </si>
  <si>
    <t xml:space="preserve">Resource Folder Zaner Primary                     </t>
  </si>
  <si>
    <t xml:space="preserve">Resource Folder Zaner                             </t>
  </si>
  <si>
    <t xml:space="preserve">Letter SZ Magnetic File Pocket                    </t>
  </si>
  <si>
    <t xml:space="preserve">Jumbo Journals Gr K-2                             </t>
  </si>
  <si>
    <t xml:space="preserve">Class Work Folder                                 </t>
  </si>
  <si>
    <t xml:space="preserve">Big Money Magnetic Coins+Bills                    </t>
  </si>
  <si>
    <t xml:space="preserve">Welcome To First Grade Folder                     </t>
  </si>
  <si>
    <t xml:space="preserve">8 Inch Audible Time Timer                         </t>
  </si>
  <si>
    <t xml:space="preserve">Welcome To Second Grade Folder                    </t>
  </si>
  <si>
    <t xml:space="preserve">Place Value Banner w/Magnet                       </t>
  </si>
  <si>
    <t xml:space="preserve">2 Sided Desktop Helper Sleeves                    </t>
  </si>
  <si>
    <t xml:space="preserve">4 Pocket Student Folder                           </t>
  </si>
  <si>
    <t xml:space="preserve">Multi Station Privacy Shield                      </t>
  </si>
  <si>
    <t xml:space="preserve">Self Adhesive Vinyl Sleeve DTH                    </t>
  </si>
  <si>
    <t xml:space="preserve">Zaner 2-Sided DTH Intermediate                    </t>
  </si>
  <si>
    <t xml:space="preserve">Bananagrams Game                                  </t>
  </si>
  <si>
    <t xml:space="preserve">Reading 4 Pocket Folder                           </t>
  </si>
  <si>
    <t xml:space="preserve">Classroom Clock Out Clipboard                     </t>
  </si>
  <si>
    <t xml:space="preserve">Ready To Decorate Book Holders                    </t>
  </si>
  <si>
    <t xml:space="preserve">Treasure Chest                                    </t>
  </si>
  <si>
    <t xml:space="preserve">Book And Binder Holder Set 3                      </t>
  </si>
  <si>
    <t xml:space="preserve">DS BEAR SNORES ON HARDCOVER B                     </t>
  </si>
  <si>
    <t xml:space="preserve">DS STONE SOUP HARDCOVER BOOK                      </t>
  </si>
  <si>
    <t xml:space="preserve">I Need Help Flip Chart Set                        </t>
  </si>
  <si>
    <t xml:space="preserve">Kindergarten 2-n-1 DTH Zaner                      </t>
  </si>
  <si>
    <t xml:space="preserve">It's My Birthday Crowns                           </t>
  </si>
  <si>
    <t xml:space="preserve">Tug Of War Decimals                               </t>
  </si>
  <si>
    <t xml:space="preserve">Treasure Chest With Treasure                      </t>
  </si>
  <si>
    <t xml:space="preserve">Gallon Measurement Set                            </t>
  </si>
  <si>
    <t xml:space="preserve">Paper Baskets Set 3                               </t>
  </si>
  <si>
    <t xml:space="preserve">Wikki Stix Big Box                                </t>
  </si>
  <si>
    <t xml:space="preserve">Counting The Days Pocket Chart                    </t>
  </si>
  <si>
    <t xml:space="preserve">2-In-1 Zaner Desktop Helper 2                     </t>
  </si>
  <si>
    <t xml:space="preserve">Book Basket LG Rectangle Set 3                    </t>
  </si>
  <si>
    <t xml:space="preserve">DTH 1st Gr 1-in-1 Zaner Bloser                    </t>
  </si>
  <si>
    <t xml:space="preserve">Book Basket MD Rectangle Set 3                    </t>
  </si>
  <si>
    <t xml:space="preserve">Place Value Dry Erase Set                         </t>
  </si>
  <si>
    <t xml:space="preserve">Boomerang Folders                                 </t>
  </si>
  <si>
    <t xml:space="preserve">Slide And Learn Number Lines                      </t>
  </si>
  <si>
    <t xml:space="preserve">Today's Calendar Pocket Chart                     </t>
  </si>
  <si>
    <t xml:space="preserve">Daily Math Pocket Chart                           </t>
  </si>
  <si>
    <t xml:space="preserve">Easy Shapes Dot Dice                              </t>
  </si>
  <si>
    <t xml:space="preserve">Stacking Bins Set 3                               </t>
  </si>
  <si>
    <t xml:space="preserve">Magnetic Modeling Number Kit                      </t>
  </si>
  <si>
    <t xml:space="preserve">Tug Of War-Algebraic Equations                    </t>
  </si>
  <si>
    <t xml:space="preserve">Homework Folders w/Velcro                         </t>
  </si>
  <si>
    <t xml:space="preserve">Cat In The Hat Wearable Hats                      </t>
  </si>
  <si>
    <t xml:space="preserve">We All Fit In Puzzle Refill                       </t>
  </si>
  <si>
    <t xml:space="preserve">Universal Basket Labels                           </t>
  </si>
  <si>
    <t xml:space="preserve">Decorate Guess Who's Who                          </t>
  </si>
  <si>
    <t xml:space="preserve">Crayon Erasers - Dozen                            </t>
  </si>
  <si>
    <t xml:space="preserve">Fractions Dry Erase Board Set                     </t>
  </si>
  <si>
    <t xml:space="preserve">Centimeter Grid Erase Boards                      </t>
  </si>
  <si>
    <t xml:space="preserve">All Subject 4 Pocket Folder                       </t>
  </si>
  <si>
    <t xml:space="preserve">Coordinate Graphing Book                          </t>
  </si>
  <si>
    <t xml:space="preserve">Seuss Punch Out Reuse Letters                     </t>
  </si>
  <si>
    <t xml:space="preserve">12  Audible Time Timer                            </t>
  </si>
  <si>
    <t xml:space="preserve">Landscape Writing Journals 12                     </t>
  </si>
  <si>
    <t xml:space="preserve">Tug Of War Divisions                              </t>
  </si>
  <si>
    <t xml:space="preserve">Early Child Take Home Folders                     </t>
  </si>
  <si>
    <t xml:space="preserve">Time+Money 2-Sided Dry Erase                      </t>
  </si>
  <si>
    <t xml:space="preserve">Skill-Building Prize Box                          </t>
  </si>
  <si>
    <t xml:space="preserve">Computation Dry Erase Boards                      </t>
  </si>
  <si>
    <t xml:space="preserve">Birthday Cupcakes Poster                          </t>
  </si>
  <si>
    <t xml:space="preserve">Testing Privacy Shield                            </t>
  </si>
  <si>
    <t xml:space="preserve">First Day Last Day Letters Kit                    </t>
  </si>
  <si>
    <t xml:space="preserve">Desktop Prop And Park                             </t>
  </si>
  <si>
    <t xml:space="preserve">Welcome Folders Grade K                           </t>
  </si>
  <si>
    <t xml:space="preserve">Holder With Stabilizer Primary                    </t>
  </si>
  <si>
    <t xml:space="preserve">EZC Reader Strips 90 Strips                       </t>
  </si>
  <si>
    <t xml:space="preserve">Multiplication Chart Stick-Its                    </t>
  </si>
  <si>
    <t xml:space="preserve">Multiplication Strat Banners                      </t>
  </si>
  <si>
    <t xml:space="preserve">Decorate 100th Day Crowns                         </t>
  </si>
  <si>
    <t xml:space="preserve">Hang Up Totes                                     </t>
  </si>
  <si>
    <t xml:space="preserve">Universal Basket Label Refill                     </t>
  </si>
  <si>
    <t xml:space="preserve">Helping Hands Around The Clock                    </t>
  </si>
  <si>
    <t xml:space="preserve">Dr Seuss Little Books                             </t>
  </si>
  <si>
    <t xml:space="preserve">Regrouping Mats+Manipulatives                     </t>
  </si>
  <si>
    <t xml:space="preserve">Math Vocabulary Word Wall                         </t>
  </si>
  <si>
    <t xml:space="preserve">Collect + Carry Valentine Bags                    </t>
  </si>
  <si>
    <t xml:space="preserve">Dr Seuss Hats Off Awards                          </t>
  </si>
  <si>
    <t xml:space="preserve">DS Alphabet Soup Sorters                          </t>
  </si>
  <si>
    <t xml:space="preserve">Dr Seuss Giant Eraser Pencils                     </t>
  </si>
  <si>
    <t xml:space="preserve">Decorate 100 Day Glasses+Crown                    </t>
  </si>
  <si>
    <t xml:space="preserve">Wire Works Desktop Secretary                      </t>
  </si>
  <si>
    <t xml:space="preserve">Once A Week Take Home Folders                     </t>
  </si>
  <si>
    <t xml:space="preserve">Group Material Stackable Trays                    </t>
  </si>
  <si>
    <t xml:space="preserve">Gusseted Homework Folders                         </t>
  </si>
  <si>
    <t xml:space="preserve">Electronic Math Flash Cards                       </t>
  </si>
  <si>
    <t xml:space="preserve">Extended Side Privacy Panels                      </t>
  </si>
  <si>
    <t xml:space="preserve">Fuzzy Feet Chair Gliders                          </t>
  </si>
  <si>
    <t xml:space="preserve">Spiral Draw and Write Journals                    </t>
  </si>
  <si>
    <t xml:space="preserve">Bubble Gum Scented Pencils                        </t>
  </si>
  <si>
    <t xml:space="preserve">8-Pocket Student Organizer                        </t>
  </si>
  <si>
    <t xml:space="preserve">Deluxe Chair Pocket-36pk-BL/RE                    </t>
  </si>
  <si>
    <t xml:space="preserve">.piral Draw+Write Journal PreK                    </t>
  </si>
  <si>
    <t xml:space="preserve">Deluxe Chair Pocket-6pk-TQ/LI                     </t>
  </si>
  <si>
    <t xml:space="preserve">Author's Craft Language Poster                    </t>
  </si>
  <si>
    <t xml:space="preserve">Spiral Draw+Write Journals K-2                    </t>
  </si>
  <si>
    <t xml:space="preserve">Tug Of War Fractions                              </t>
  </si>
  <si>
    <t xml:space="preserve">Happy Birthday From All Cards                     </t>
  </si>
  <si>
    <t xml:space="preserve">Ten Frame Two Sided Board Set                     </t>
  </si>
  <si>
    <t xml:space="preserve">Draw+Write Journals Star K-2                      </t>
  </si>
  <si>
    <t xml:space="preserve">Landscape Draw+Write Journal                      </t>
  </si>
  <si>
    <t xml:space="preserve">Deluxe Privacy Shield Junior                      </t>
  </si>
  <si>
    <t xml:space="preserve">Happy 100 Day Rubber Bracelet                     </t>
  </si>
  <si>
    <t xml:space="preserve">I Love To Read Rubber Band                        </t>
  </si>
  <si>
    <t xml:space="preserve">Deluxe Chair Pockets-6pk-GR/BL                    </t>
  </si>
  <si>
    <t xml:space="preserve">Math Vocabulary Pre-Algebra                       </t>
  </si>
  <si>
    <t xml:space="preserve">Book Holder W/Stabilizer Neon                     </t>
  </si>
  <si>
    <t xml:space="preserve">I Am 100 Days Brighter Pencil                     </t>
  </si>
  <si>
    <t xml:space="preserve">Number Sense Flash Cards                          </t>
  </si>
  <si>
    <t xml:space="preserve">Universal Bin Label W/Holder12                    </t>
  </si>
  <si>
    <t xml:space="preserve">Space Saver Calendar Chart                        </t>
  </si>
  <si>
    <t xml:space="preserve">All About Letters Pocket Chart                    </t>
  </si>
  <si>
    <t xml:space="preserve">Multi Chair Pocket 150Pk-GR/BL                    </t>
  </si>
  <si>
    <t xml:space="preserve">Deluxe Chair Pocket 36pk-TQ/LI                    </t>
  </si>
  <si>
    <t xml:space="preserve">Multi Chair Pocket 6 Sets                         </t>
  </si>
  <si>
    <t xml:space="preserve">Number Of The Day Poster                          </t>
  </si>
  <si>
    <t xml:space="preserve">Draw+Write Journal Star Cover                     </t>
  </si>
  <si>
    <t xml:space="preserve">Wire And Paper Holder Set Of 2                    </t>
  </si>
  <si>
    <t xml:space="preserve">Simple Machines Set                               </t>
  </si>
  <si>
    <t xml:space="preserve">Fractions-Decimals-Percents                       </t>
  </si>
  <si>
    <t xml:space="preserve">4-Compartment Caddy-Primary                       </t>
  </si>
  <si>
    <t xml:space="preserve">X-tra Sturdy Hang Ups Racks                       </t>
  </si>
  <si>
    <t xml:space="preserve">Birthday Graph Pocket Chart                       </t>
  </si>
  <si>
    <t xml:space="preserve">Read With Me Folder                               </t>
  </si>
  <si>
    <t xml:space="preserve">Author At Work 4-Pocket Folder                    </t>
  </si>
  <si>
    <t xml:space="preserve">Book Binder + Stabilizer Clear                    </t>
  </si>
  <si>
    <t xml:space="preserve">Student Name Backpack Magnets                     </t>
  </si>
  <si>
    <t xml:space="preserve">Super Reader Pencils                              </t>
  </si>
  <si>
    <t xml:space="preserve">DS DRAGONS LOVE TACOS HARDCOV                     </t>
  </si>
  <si>
    <t xml:space="preserve">BK Basket Med Rectangle Neon                      </t>
  </si>
  <si>
    <t xml:space="preserve">DS Primary Teaching Easel                         </t>
  </si>
  <si>
    <t xml:space="preserve">DS Deluxe Chart Stand                             </t>
  </si>
  <si>
    <t xml:space="preserve">DS Double Sided Art Easel                         </t>
  </si>
  <si>
    <t xml:space="preserve">Multiplication Facts Bracelets                    </t>
  </si>
  <si>
    <t xml:space="preserve">Store More Clipboard Stand                        </t>
  </si>
  <si>
    <t xml:space="preserve">Quiet Chair Foot Covers Yellow                    </t>
  </si>
  <si>
    <t xml:space="preserve">DS DINOSAUR BONES MATCH &amp; MEA                     </t>
  </si>
  <si>
    <t xml:space="preserve">Privacy Shield Storage                            </t>
  </si>
  <si>
    <t xml:space="preserve">Decorate Me 3D Butterfly                          </t>
  </si>
  <si>
    <t xml:space="preserve">Softcover My 2nd Grade Journal                    </t>
  </si>
  <si>
    <t xml:space="preserve">Quiet Chair Foot Covers Blue                      </t>
  </si>
  <si>
    <t xml:space="preserve">Add + Subtract Word Poster Set                    </t>
  </si>
  <si>
    <t xml:space="preserve">Softcover Kindergarten Journal                    </t>
  </si>
  <si>
    <t xml:space="preserve">Softcover First Journals Gr 1                     </t>
  </si>
  <si>
    <t xml:space="preserve">Privacy Shield High Gloss                         </t>
  </si>
  <si>
    <t xml:space="preserve">10 Frame Dry Erase Board Kit                      </t>
  </si>
  <si>
    <t xml:space="preserve">Magnetic Double 10-Frame Kit                      </t>
  </si>
  <si>
    <t xml:space="preserve">Double 10-Frame Dry Erase Set                     </t>
  </si>
  <si>
    <t xml:space="preserve">Work Progress 4 Pocket Folders                    </t>
  </si>
  <si>
    <t xml:space="preserve">Privacy Shield Junior Gloss                       </t>
  </si>
  <si>
    <t xml:space="preserve">Cupcake Pencil Topper Erasers                     </t>
  </si>
  <si>
    <t xml:space="preserve">Group Color Folders                               </t>
  </si>
  <si>
    <t xml:space="preserve">Quiet Chair Foot Covers RD+BL                     </t>
  </si>
  <si>
    <t xml:space="preserve">Hang Up Totes And Sturdy Rack                     </t>
  </si>
  <si>
    <t xml:space="preserve">Write Again 2-Sided Paddles                       </t>
  </si>
  <si>
    <t xml:space="preserve">Welcome Back To School Pencils                    </t>
  </si>
  <si>
    <t xml:space="preserve">Universal Label Holder 5 Pack                     </t>
  </si>
  <si>
    <t xml:space="preserve">Core Resource Folders GR 4                        </t>
  </si>
  <si>
    <t xml:space="preserve">Fraction Tower Equivalency                        </t>
  </si>
  <si>
    <t xml:space="preserve">Fraction Tower Fraction Cubes                     </t>
  </si>
  <si>
    <t xml:space="preserve">All About Today Pocket Chart                      </t>
  </si>
  <si>
    <t xml:space="preserve">Student Name Paw Print Magnets                    </t>
  </si>
  <si>
    <t xml:space="preserve">Desk Top Helper Testing Insert                    </t>
  </si>
  <si>
    <t xml:space="preserve">Pencil Pals 144 Pack                              </t>
  </si>
  <si>
    <t xml:space="preserve">100th day Twinkler Pencils                        </t>
  </si>
  <si>
    <t xml:space="preserve">Quiet Chair Foot Covers BL 144                    </t>
  </si>
  <si>
    <t xml:space="preserve">Quiet Chair Foot Covers 144 YE                    </t>
  </si>
  <si>
    <t xml:space="preserve">Numbers From 1 To 120 Poster                      </t>
  </si>
  <si>
    <t xml:space="preserve">Book+Binder Holder Label Neon                     </t>
  </si>
  <si>
    <t xml:space="preserve">Book Basket LG Neon W/Label                       </t>
  </si>
  <si>
    <t xml:space="preserve">Decorate My 100th Day Tee                         </t>
  </si>
  <si>
    <t xml:space="preserve">Quiet Chair Foot Covers RD/BL                     </t>
  </si>
  <si>
    <t xml:space="preserve">Chair Pockets-8pk-Asst Colors                     </t>
  </si>
  <si>
    <t xml:space="preserve">Decorate Fabulous Me Posters                      </t>
  </si>
  <si>
    <t xml:space="preserve">Writing Process Clip-N-Track                      </t>
  </si>
  <si>
    <t xml:space="preserve">Writing Tri-Fold 3-Pocket                         </t>
  </si>
  <si>
    <t xml:space="preserve">Spiral Landscape Journal 112                      </t>
  </si>
  <si>
    <t xml:space="preserve">Deluxe Chair Pocket-6pk-BK/TQ                     </t>
  </si>
  <si>
    <t xml:space="preserve">Birthday Cake Scented Pencils                     </t>
  </si>
  <si>
    <t xml:space="preserve">Number Of The Day-Save Chart                      </t>
  </si>
  <si>
    <t xml:space="preserve">This Or That Writing Prompt                       </t>
  </si>
  <si>
    <t xml:space="preserve">Mail Center 27 Slot Swirl Star                    </t>
  </si>
  <si>
    <t xml:space="preserve">Our Counting Grid Pocket Chart                    </t>
  </si>
  <si>
    <t xml:space="preserve">Basket+Bin Clear Label Cover                      </t>
  </si>
  <si>
    <t xml:space="preserve">Zaner Bloser Dash Vinyl DTH                       </t>
  </si>
  <si>
    <t xml:space="preserve">Common Core Resource Folder 1                     </t>
  </si>
  <si>
    <t xml:space="preserve">Vocab Acquisition Journals                        </t>
  </si>
  <si>
    <t xml:space="preserve">Deluxe Desktop Prop+Park Tray                     </t>
  </si>
  <si>
    <t xml:space="preserve">EZ Stick Classroom Line Helper                    </t>
  </si>
  <si>
    <t xml:space="preserve">Dividers For Picture Book Bins                    </t>
  </si>
  <si>
    <t xml:space="preserve">Fuzzy Feet Chair Gliders Set                      </t>
  </si>
  <si>
    <t xml:space="preserve">Core Resource Folders GR 2                        </t>
  </si>
  <si>
    <t xml:space="preserve">Strategies For Math Banner                        </t>
  </si>
  <si>
    <t xml:space="preserve">Common Core Resource Folders 3                    </t>
  </si>
  <si>
    <t xml:space="preserve">Opinion Writing Prompts                           </t>
  </si>
  <si>
    <t xml:space="preserve">Multiples Poster Set                              </t>
  </si>
  <si>
    <t xml:space="preserve">Birthday Bash Pencils                             </t>
  </si>
  <si>
    <t xml:space="preserve">Dividers For Chapter Book Bin                     </t>
  </si>
  <si>
    <t xml:space="preserve">Happy Birthday Fiesta Pencil                      </t>
  </si>
  <si>
    <t xml:space="preserve">Zaner Bloser Pencil Shaped DTH                    </t>
  </si>
  <si>
    <t xml:space="preserve">Multiply+Divide Poster Set                        </t>
  </si>
  <si>
    <t xml:space="preserve">Chapter Book Bins + Dividers                      </t>
  </si>
  <si>
    <t xml:space="preserve">Decorate About Me Tee Poster                      </t>
  </si>
  <si>
    <t xml:space="preserve">Decorate Packed w/Stuff Poster                    </t>
  </si>
  <si>
    <t xml:space="preserve">Chapter Book Bin+Dividers Neon                    </t>
  </si>
  <si>
    <t xml:space="preserve">Decorate Overall Me Poster                        </t>
  </si>
  <si>
    <t xml:space="preserve">Decorate Star Student Poster                      </t>
  </si>
  <si>
    <t xml:space="preserve">Decorate Super Student Poster                     </t>
  </si>
  <si>
    <t xml:space="preserve">Stacking Bin W/Label Primary                      </t>
  </si>
  <si>
    <t xml:space="preserve">Stacking Bin W/Label Neon                         </t>
  </si>
  <si>
    <t xml:space="preserve">Deluxe Chair Pocket-36pk-BK/TQ                    </t>
  </si>
  <si>
    <t xml:space="preserve">Tug Of War Addition Within 10                     </t>
  </si>
  <si>
    <t xml:space="preserve">DS Teacher Trolly                                 </t>
  </si>
  <si>
    <t xml:space="preserve">Classic Chair Pockts-6pk-BK/TQ                    </t>
  </si>
  <si>
    <t xml:space="preserve">Slide + Learn Multiply Grids                      </t>
  </si>
  <si>
    <t xml:space="preserve">Welcome To My Class-Sharpened                     </t>
  </si>
  <si>
    <t xml:space="preserve">DS LetterConstruction Activity                    </t>
  </si>
  <si>
    <t xml:space="preserve">Tug Of War Early Math Skills                      </t>
  </si>
  <si>
    <t xml:space="preserve">100 Grid 2-Sided Dry Erase                        </t>
  </si>
  <si>
    <t xml:space="preserve">GroupingChairPockets-32pk-Asst                    </t>
  </si>
  <si>
    <t xml:space="preserve">Deep Chair Pocket-6pk-NA/GR                       </t>
  </si>
  <si>
    <t xml:space="preserve">Desktop Magnet Board+Pockets                      </t>
  </si>
  <si>
    <t xml:space="preserve">Pencil+Marker Basket Slide Lid                    </t>
  </si>
  <si>
    <t xml:space="preserve">Group Color Journals Primary                      </t>
  </si>
  <si>
    <t xml:space="preserve">Really Good Classroom Bags                        </t>
  </si>
  <si>
    <t xml:space="preserve">Write Again Fractions Mats                        </t>
  </si>
  <si>
    <t xml:space="preserve">Zaner 2-Sided DTH Set 12 Gr 2                     </t>
  </si>
  <si>
    <t xml:space="preserve">Zaner 2-Sided DTH Gr 1 Set 12                     </t>
  </si>
  <si>
    <t xml:space="preserve">Zaner 2-Sided Card DTH Set K                      </t>
  </si>
  <si>
    <t xml:space="preserve">Zingo Sight Word Game                             </t>
  </si>
  <si>
    <t xml:space="preserve">Decorate-About Me Fold A Book                     </t>
  </si>
  <si>
    <t xml:space="preserve">Decorate United States Poster                     </t>
  </si>
  <si>
    <t xml:space="preserve">Dr Seuss Rainbow Writer Pencil                    </t>
  </si>
  <si>
    <t xml:space="preserve">Deep Chair Pocket 36pk-BL/GR                      </t>
  </si>
  <si>
    <t xml:space="preserve">Multiplication &amp; Division Clas                    </t>
  </si>
  <si>
    <t xml:space="preserve">Learning Is Superpower Display                    </t>
  </si>
  <si>
    <t xml:space="preserve">Privacy Shield High Gloss BK                      </t>
  </si>
  <si>
    <t xml:space="preserve">Quiet Chair Stay Put Cover BK                     </t>
  </si>
  <si>
    <t xml:space="preserve">Durable Book+Binder Holders BK                    </t>
  </si>
  <si>
    <t xml:space="preserve">Classroom Paper Baskets BK                        </t>
  </si>
  <si>
    <t xml:space="preserve">Greater Or Less Manipulates                       </t>
  </si>
  <si>
    <t xml:space="preserve">Quiet Chair Foot Covers BK                        </t>
  </si>
  <si>
    <t xml:space="preserve">Book Baskets Rectangle LG BK                      </t>
  </si>
  <si>
    <t xml:space="preserve">Slide + Learn Place Value Int                     </t>
  </si>
  <si>
    <t xml:space="preserve">Slide + Learn Decimals Inter                      </t>
  </si>
  <si>
    <t xml:space="preserve">Kites And Tails Puzzles Set                       </t>
  </si>
  <si>
    <t xml:space="preserve">Daily Puzzles Set Number 0-10                     </t>
  </si>
  <si>
    <t xml:space="preserve">Decorate Crayon Welcome Kit                       </t>
  </si>
  <si>
    <t xml:space="preserve">Decorate All About Super Capes                    </t>
  </si>
  <si>
    <t xml:space="preserve">Zaner Bloser Bus Shaped DTH                       </t>
  </si>
  <si>
    <t xml:space="preserve">Greater-Less Than Manipulative                    </t>
  </si>
  <si>
    <t xml:space="preserve">Slide + Learn Intermediate Kit                    </t>
  </si>
  <si>
    <t xml:space="preserve">Greater-Less Demo Manipulative                    </t>
  </si>
  <si>
    <t xml:space="preserve">Classroom Behavior Chart                          </t>
  </si>
  <si>
    <t xml:space="preserve">Die Cut Fractions Poster Set                      </t>
  </si>
  <si>
    <t xml:space="preserve">Early Childhood Treasure Kit                      </t>
  </si>
  <si>
    <t xml:space="preserve">Superpower Pencil Tux + Pencil                    </t>
  </si>
  <si>
    <t xml:space="preserve">Chalkboard Motif Folders                          </t>
  </si>
  <si>
    <t xml:space="preserve">Homework Tri Fold 3 Pocket                        </t>
  </si>
  <si>
    <t xml:space="preserve">Mathematician's Journals                          </t>
  </si>
  <si>
    <t xml:space="preserve">Word Problems Word Poster Set                     </t>
  </si>
  <si>
    <t xml:space="preserve">Decorate Math Fact Lift A Flap                    </t>
  </si>
  <si>
    <t xml:space="preserve">Number 1-10 + 0-20  Dry Erase                     </t>
  </si>
  <si>
    <t xml:space="preserve">Counting Days 10 Frames Banner                    </t>
  </si>
  <si>
    <t xml:space="preserve">Math Mats Dice Game                               </t>
  </si>
  <si>
    <t xml:space="preserve">GroupingChairPockets-8pk-Black                    </t>
  </si>
  <si>
    <t xml:space="preserve">Solving Problems 2-Sided Board                    </t>
  </si>
  <si>
    <t xml:space="preserve">Who Is The Lucky Duck System                      </t>
  </si>
  <si>
    <t xml:space="preserve">I Need Help Mini Flip Chart                       </t>
  </si>
  <si>
    <t xml:space="preserve">Tall Privacy Dividers Set 12                      </t>
  </si>
  <si>
    <t xml:space="preserve">Book+Binder Holder Group Color                    </t>
  </si>
  <si>
    <t xml:space="preserve">Book+Binder Holder Wings Set 6                    </t>
  </si>
  <si>
    <t xml:space="preserve">I Am 100 Days Brighter Set 144                    </t>
  </si>
  <si>
    <t xml:space="preserve">Math Talk Sentence Stems                          </t>
  </si>
  <si>
    <t xml:space="preserve">Pencil+Marker Baskets With Lid                    </t>
  </si>
  <si>
    <t xml:space="preserve">Informational Writing Journals                    </t>
  </si>
  <si>
    <t xml:space="preserve">Book Baskets Large Set Of 6                       </t>
  </si>
  <si>
    <t xml:space="preserve">Superhero Self Adhesive DTH                       </t>
  </si>
  <si>
    <t xml:space="preserve">4 Compartment Caddies Set Of 6                    </t>
  </si>
  <si>
    <t xml:space="preserve">Skills Practice Math Journal                      </t>
  </si>
  <si>
    <t xml:space="preserve">20 Bead Student Rekenrek                          </t>
  </si>
  <si>
    <t xml:space="preserve">Parent Record Book Chalkboard                     </t>
  </si>
  <si>
    <t xml:space="preserve">Class Management Clothespins                      </t>
  </si>
  <si>
    <t xml:space="preserve">Group Color Folders 6 Colors                      </t>
  </si>
  <si>
    <t xml:space="preserve">Demo 24 Student Rekenrek Set                      </t>
  </si>
  <si>
    <t xml:space="preserve">GroupingChairPockets-12pk-Asst                    </t>
  </si>
  <si>
    <t xml:space="preserve">Student Name Star Magnets 6                       </t>
  </si>
  <si>
    <t xml:space="preserve">Group Color Storage Bags                          </t>
  </si>
  <si>
    <t xml:space="preserve">Book+Binder Holder 12 Rainbow                     </t>
  </si>
  <si>
    <t xml:space="preserve">When I Am Frustrated Cards Set                    </t>
  </si>
  <si>
    <t xml:space="preserve">Number Sense 11 To 20                             </t>
  </si>
  <si>
    <t xml:space="preserve">20 Bead Demonstrations Wood                       </t>
  </si>
  <si>
    <t xml:space="preserve">Zaner Bloser Print DTH Set 24                     </t>
  </si>
  <si>
    <t xml:space="preserve">Decorate Read All Me Posters                      </t>
  </si>
  <si>
    <t xml:space="preserve">Demo Rekenrek 6 Student Set                       </t>
  </si>
  <si>
    <t xml:space="preserve">Chalkboard Homework Folders                       </t>
  </si>
  <si>
    <t xml:space="preserve">Early Learning Owl Folders                        </t>
  </si>
  <si>
    <t xml:space="preserve">Daisy Puzzle Number Sense 0-20                    </t>
  </si>
  <si>
    <t xml:space="preserve">Carpet Mark Its 4 Color                           </t>
  </si>
  <si>
    <t xml:space="preserve">Carpet Mark-Its-Sight Words                       </t>
  </si>
  <si>
    <t xml:space="preserve">EZ Stick Owl Friends Door Sign                    </t>
  </si>
  <si>
    <t xml:space="preserve">Carpet Mark It 6 Colors                           </t>
  </si>
  <si>
    <t xml:space="preserve">Open End Response Math Journal                    </t>
  </si>
  <si>
    <t xml:space="preserve">Carpet Mark Its - Paws                            </t>
  </si>
  <si>
    <t xml:space="preserve">Deluxe Chair Pocket-6pk-RE/BL                     </t>
  </si>
  <si>
    <t xml:space="preserve">STEM Folders                                      </t>
  </si>
  <si>
    <t xml:space="preserve">Carpet Mark Its Number Thru 25                    </t>
  </si>
  <si>
    <t xml:space="preserve">Carpet Mark Its Alphabets                         </t>
  </si>
  <si>
    <t xml:space="preserve">Mail Center 9 Slot Design                         </t>
  </si>
  <si>
    <t xml:space="preserve">Intermediate Writing Folders                      </t>
  </si>
  <si>
    <t xml:space="preserve">Growth Mindset Pencils                            </t>
  </si>
  <si>
    <t xml:space="preserve">Deluxe Chair Pocket-36pk-RE/BL                    </t>
  </si>
  <si>
    <t xml:space="preserve">Story Prompt Sticks                               </t>
  </si>
  <si>
    <t xml:space="preserve">Learning Goals Pocket Chart                       </t>
  </si>
  <si>
    <t xml:space="preserve">Comprehension Dry Erase Boards                    </t>
  </si>
  <si>
    <t xml:space="preserve">Writing Graphic Dry Erase Mats                    </t>
  </si>
  <si>
    <t xml:space="preserve">Grouping ChairPockets-48pk-BK                     </t>
  </si>
  <si>
    <t xml:space="preserve">Student Response Fans                             </t>
  </si>
  <si>
    <t xml:space="preserve">Jumbo Magnetic Ten Frame Set                      </t>
  </si>
  <si>
    <t xml:space="preserve">Small Groups Pocket Chart                         </t>
  </si>
  <si>
    <t xml:space="preserve">Secret Sight Words Dolch Gr 1                     </t>
  </si>
  <si>
    <t xml:space="preserve">Decorate Sea My 100th Day                         </t>
  </si>
  <si>
    <t xml:space="preserve">Acts Of Kindness Management                       </t>
  </si>
  <si>
    <t xml:space="preserve">Decorate Social Studies Poster                    </t>
  </si>
  <si>
    <t xml:space="preserve">Objectives Jumbo Poster                           </t>
  </si>
  <si>
    <t xml:space="preserve">Mini Behavior Tracker                             </t>
  </si>
  <si>
    <t xml:space="preserve">2x2 Group Caddies Compartments                    </t>
  </si>
  <si>
    <t xml:space="preserve">Pencil Solution Pocket Chart                      </t>
  </si>
  <si>
    <t xml:space="preserve">Read Every Day Folders                            </t>
  </si>
  <si>
    <t xml:space="preserve">Growth Mindset Folders                            </t>
  </si>
  <si>
    <t xml:space="preserve">Marked Measurement Rulers                         </t>
  </si>
  <si>
    <t xml:space="preserve">Secret Sight Words 1st 100 Fry                    </t>
  </si>
  <si>
    <t xml:space="preserve">Look How We Fit Together Kit                      </t>
  </si>
  <si>
    <t xml:space="preserve">Classroom Behavior Tracking                       </t>
  </si>
  <si>
    <t xml:space="preserve">Decorate Crayon Welcome Refill                    </t>
  </si>
  <si>
    <t xml:space="preserve">Math Magnets - Numbers to 20                      </t>
  </si>
  <si>
    <t xml:space="preserve">Multiplication Dice Game                          </t>
  </si>
  <si>
    <t xml:space="preserve">Decorate Emoji About Me Poster                    </t>
  </si>
  <si>
    <t xml:space="preserve">Our Class Management Chart                        </t>
  </si>
  <si>
    <t xml:space="preserve">Carpet Mark It Line Up Helpers                    </t>
  </si>
  <si>
    <t xml:space="preserve">Add+Subtract Through 20 Game                      </t>
  </si>
  <si>
    <t xml:space="preserve">Mail Center 18 Slot Grouping                      </t>
  </si>
  <si>
    <t xml:space="preserve">Group Color For 6 Paper Basket                    </t>
  </si>
  <si>
    <t xml:space="preserve">Mail Center 27 Slot Grouping                      </t>
  </si>
  <si>
    <t xml:space="preserve">Clock Face With Movable Hands                     </t>
  </si>
  <si>
    <t xml:space="preserve">Bump Multiplication Dice Game                     </t>
  </si>
  <si>
    <t xml:space="preserve">Math Journals-Add &amp; Subtract20                    </t>
  </si>
  <si>
    <t xml:space="preserve">Group Colors 6 Book Basket Med                    </t>
  </si>
  <si>
    <t xml:space="preserve">Parent Contact Record Book                        </t>
  </si>
  <si>
    <t xml:space="preserve">Numbers to 20 Task Cards                          </t>
  </si>
  <si>
    <t xml:space="preserve">Deep ChairPocket 6pk-BLUE/MINT                    </t>
  </si>
  <si>
    <t xml:space="preserve">Deep ChairPocket 6pk-Black                        </t>
  </si>
  <si>
    <t xml:space="preserve">In This Classroom Banner Span                     </t>
  </si>
  <si>
    <t xml:space="preserve">Equivalent Fraction Bars                          </t>
  </si>
  <si>
    <t xml:space="preserve">Weekly Take Home 3 Pocket Fold                    </t>
  </si>
  <si>
    <t xml:space="preserve">Pencil Dispenser                                  </t>
  </si>
  <si>
    <t xml:space="preserve">120 Grid Span/Eng DTH Set 30                      </t>
  </si>
  <si>
    <t xml:space="preserve">Beginning Long Division Boards                    </t>
  </si>
  <si>
    <t xml:space="preserve">2x2 Grouping Caddies 4pk                          </t>
  </si>
  <si>
    <t xml:space="preserve">Book+Binder Holder 6 Pack Neon                    </t>
  </si>
  <si>
    <t xml:space="preserve">Book+Binder Holders+Wing Neon                     </t>
  </si>
  <si>
    <t xml:space="preserve">Book Baskets Neon Pop 6 Pack                      </t>
  </si>
  <si>
    <t xml:space="preserve">Classroom Paper Baskets Neon                      </t>
  </si>
  <si>
    <t xml:space="preserve">Durable Book+Binder Riverside                     </t>
  </si>
  <si>
    <t xml:space="preserve">Book+Binder Wings Riverside                       </t>
  </si>
  <si>
    <t xml:space="preserve">Book+Binder Holders BK+WH 12                      </t>
  </si>
  <si>
    <t xml:space="preserve">Book Baskets Med Neon Pop 6 Pk                    </t>
  </si>
  <si>
    <t xml:space="preserve">Book+Binder Neutral Colors                        </t>
  </si>
  <si>
    <t xml:space="preserve">Book+Binder Wing Neutral Color                    </t>
  </si>
  <si>
    <t xml:space="preserve">Book Baskets Lg Rect Neutral                      </t>
  </si>
  <si>
    <t xml:space="preserve">Book Baskets Med Rect Neutral                     </t>
  </si>
  <si>
    <t xml:space="preserve">Classroom Paper Basket Neutral                    </t>
  </si>
  <si>
    <t xml:space="preserve">STEM-tivity Penguin Cool Down                     </t>
  </si>
  <si>
    <t xml:space="preserve">Environmental Photo Cards                         </t>
  </si>
  <si>
    <t xml:space="preserve">STEM-tivity - Silly Sounds                        </t>
  </si>
  <si>
    <t xml:space="preserve">DS Stem Rug                                       </t>
  </si>
  <si>
    <t xml:space="preserve">STEM-tivity Class Plant Pals                      </t>
  </si>
  <si>
    <t xml:space="preserve">RTD 100th Day Fun Posters                         </t>
  </si>
  <si>
    <t xml:space="preserve">Rock Papr Scissr-Adding Coins                     </t>
  </si>
  <si>
    <t xml:space="preserve">Neon Pop Square Organizer                         </t>
  </si>
  <si>
    <t xml:space="preserve">Rock Papr Sciss Add/Sub to1000                    </t>
  </si>
  <si>
    <t xml:space="preserve">Math Skills Flip Chart-Primary                    </t>
  </si>
  <si>
    <t xml:space="preserve">Rock Papr Sciss Add/Sub to 100                    </t>
  </si>
  <si>
    <t xml:space="preserve">Plant Observation Journals                        </t>
  </si>
  <si>
    <t xml:space="preserve">Math Skills Flip Chart-Interme                    </t>
  </si>
  <si>
    <t xml:space="preserve">Rock Papr Sciss-Mult+Division                     </t>
  </si>
  <si>
    <t xml:space="preserve">Journals + Wonder Soil Kit                        </t>
  </si>
  <si>
    <t xml:space="preserve">Rock Papr Sciss Math-Intermed                     </t>
  </si>
  <si>
    <t xml:space="preserve">Bullet Tip Dry Erase Marker BK                    </t>
  </si>
  <si>
    <t xml:space="preserve">Math Twists - Add+Subtract                        </t>
  </si>
  <si>
    <t xml:space="preserve">Science Sorts - Rocks                             </t>
  </si>
  <si>
    <t xml:space="preserve">Science Sorts - Habitats                          </t>
  </si>
  <si>
    <t xml:space="preserve">Math Twists-Add/Subtract                          </t>
  </si>
  <si>
    <t xml:space="preserve">Math Vocab-Intermediate Foldrs                    </t>
  </si>
  <si>
    <t xml:space="preserve">Morning Meeting Chips                             </t>
  </si>
  <si>
    <t xml:space="preserve">Math Vocab 3-Pocket Folder                        </t>
  </si>
  <si>
    <t xml:space="preserve">Daily Response Sticks                             </t>
  </si>
  <si>
    <t xml:space="preserve">Building Shapes Activity                          </t>
  </si>
  <si>
    <t xml:space="preserve">Happy B-Day -Colored Pencils                      </t>
  </si>
  <si>
    <t xml:space="preserve">Lets Take a MindfulMinute Pstr                    </t>
  </si>
  <si>
    <t xml:space="preserve">Mindfulness Journals                              </t>
  </si>
  <si>
    <t xml:space="preserve">STEM-tivity-Building Matters                      </t>
  </si>
  <si>
    <t xml:space="preserve">Mindfulness Kit                                   </t>
  </si>
  <si>
    <t xml:space="preserve">Mindfulness Activity Cards                        </t>
  </si>
  <si>
    <t xml:space="preserve">Fraction Circles+Task Cards                       </t>
  </si>
  <si>
    <t xml:space="preserve">Math Poster Pack - Primary                        </t>
  </si>
  <si>
    <t xml:space="preserve">Geometric Plane Figures+Cards                     </t>
  </si>
  <si>
    <t xml:space="preserve">Be Prepared Apron                                 </t>
  </si>
  <si>
    <t xml:space="preserve">Place Value Dry Erase Boards                      </t>
  </si>
  <si>
    <t xml:space="preserve">Fraction Circles Task Cards                       </t>
  </si>
  <si>
    <t xml:space="preserve">DeepChairPocket 36pk-Navy/Mint                    </t>
  </si>
  <si>
    <t xml:space="preserve">Paw Prints Desktop Helpers                        </t>
  </si>
  <si>
    <t xml:space="preserve">Water Bottle Holder - Set of 4                    </t>
  </si>
  <si>
    <t xml:space="preserve">Double Clipboard Stand                            </t>
  </si>
  <si>
    <t xml:space="preserve">Paw Prints Adhesive Vinyl DTH                     </t>
  </si>
  <si>
    <t xml:space="preserve">Grouping ChairPockets-6pk-BK                      </t>
  </si>
  <si>
    <t xml:space="preserve">Basic Math Skills Folders                         </t>
  </si>
  <si>
    <t xml:space="preserve">Classic Chair Pockets-36pk                        </t>
  </si>
  <si>
    <t xml:space="preserve">Counting the Days Chart w/base                    </t>
  </si>
  <si>
    <t xml:space="preserve">RTD The Water Cycle Mobiles                       </t>
  </si>
  <si>
    <t xml:space="preserve">RTD Idioms About Me Posters                       </t>
  </si>
  <si>
    <t xml:space="preserve">Plastic Clipboards - 6 Colors                     </t>
  </si>
  <si>
    <t xml:space="preserve">Math Vocabulary Flip Chart                        </t>
  </si>
  <si>
    <t xml:space="preserve">Add &amp; Subtract Numeracy Center                    </t>
  </si>
  <si>
    <t xml:space="preserve">Outback Algebra NumeracyCenter                    </t>
  </si>
  <si>
    <t xml:space="preserve">Shapes Match Numeracy Center                      </t>
  </si>
  <si>
    <t xml:space="preserve">Subitizing Numeracy Center                        </t>
  </si>
  <si>
    <t xml:space="preserve">Fraction Numeracy Center                          </t>
  </si>
  <si>
    <t xml:space="preserve">Sum Match Numeracy Center                         </t>
  </si>
  <si>
    <t xml:space="preserve">Addition Numeracy Center                          </t>
  </si>
  <si>
    <t xml:space="preserve">Division Desert NumeracyCenter                    </t>
  </si>
  <si>
    <t xml:space="preserve">Growth Mindset 12in1 PosterSet                    </t>
  </si>
  <si>
    <t xml:space="preserve">Subtraction Numeracy Center                       </t>
  </si>
  <si>
    <t xml:space="preserve">Elapsed Time Numeracy Center                      </t>
  </si>
  <si>
    <t xml:space="preserve">Gator Attack Numeracy Center                      </t>
  </si>
  <si>
    <t xml:space="preserve">Area&amp;Perimeter NumeracyCenter                     </t>
  </si>
  <si>
    <t xml:space="preserve">Hamster Run Numeracy Center                       </t>
  </si>
  <si>
    <t xml:space="preserve">Tic Tac Toe Numeracy Center                       </t>
  </si>
  <si>
    <t xml:space="preserve">Spin Zone Numeracy Center                         </t>
  </si>
  <si>
    <t xml:space="preserve">2-Color Bean Counters                             </t>
  </si>
  <si>
    <t xml:space="preserve">Base 10 Blocks                                    </t>
  </si>
  <si>
    <t xml:space="preserve">Saving Money Numeracy Center                      </t>
  </si>
  <si>
    <t xml:space="preserve">RTD Around the World Posters                      </t>
  </si>
  <si>
    <t xml:space="preserve">Fraction Circles                                  </t>
  </si>
  <si>
    <t xml:space="preserve">Folding Magnetic Blank Boards                     </t>
  </si>
  <si>
    <t xml:space="preserve">Gloss Turquoise Privacy Shield                    </t>
  </si>
  <si>
    <t xml:space="preserve">Mail Center-18-Slot  6-Color                      </t>
  </si>
  <si>
    <t xml:space="preserve">Teacher-Student Base 10 Blocks                    </t>
  </si>
  <si>
    <t xml:space="preserve">Mail Center-27-Slot-6 Color                       </t>
  </si>
  <si>
    <t xml:space="preserve">Book+Binder - Rainbow - 12pk                      </t>
  </si>
  <si>
    <t xml:space="preserve">Book+Binder-12pk-Rainbow                          </t>
  </si>
  <si>
    <t xml:space="preserve">LG Book Baskets-12pk-RAINBOW                      </t>
  </si>
  <si>
    <t xml:space="preserve">MED Book Baskets-12pk-RAINBOW                     </t>
  </si>
  <si>
    <t xml:space="preserve">Classroom Baskets-12pk-RAINBOW                    </t>
  </si>
  <si>
    <t xml:space="preserve">Fidget Twists                                     </t>
  </si>
  <si>
    <t xml:space="preserve">RTD Kindness Counts Posters                       </t>
  </si>
  <si>
    <t xml:space="preserve">RTD-#SELFIE Posters                               </t>
  </si>
  <si>
    <t xml:space="preserve">Yoga Chips                                        </t>
  </si>
  <si>
    <t xml:space="preserve">Star&amp;Swirl Privacy Shields-4pk                    </t>
  </si>
  <si>
    <t xml:space="preserve">Star&amp;Swirl Shields-6 Colors                       </t>
  </si>
  <si>
    <t xml:space="preserve">Double-Side DryErase Clipboard                    </t>
  </si>
  <si>
    <t xml:space="preserve">Yoga and Mindfulness Kit                          </t>
  </si>
  <si>
    <t xml:space="preserve">Yoga Attitude Poster                              </t>
  </si>
  <si>
    <t xml:space="preserve">Deep ChairPocket 6pk-Bees                         </t>
  </si>
  <si>
    <t xml:space="preserve">BYO Flip Book-Place Value                         </t>
  </si>
  <si>
    <t xml:space="preserve">Kindness Counts Pencils                           </t>
  </si>
  <si>
    <t xml:space="preserve">4-Color Grouping Pack-GR Level                    </t>
  </si>
  <si>
    <t xml:space="preserve">6-Color Grouping Pack-GR Level                    </t>
  </si>
  <si>
    <t xml:space="preserve">Seasonal Math Mats Dice Games                     </t>
  </si>
  <si>
    <t xml:space="preserve">Intermediate Math                                 </t>
  </si>
  <si>
    <t xml:space="preserve">Homework Envelopes W/Closures                     </t>
  </si>
  <si>
    <t xml:space="preserve">Pocket Chart+Baskets-Classroom                    </t>
  </si>
  <si>
    <t xml:space="preserve">Learning-Superpower-Bracelets                     </t>
  </si>
  <si>
    <t xml:space="preserve">Growth Mindset Bracelets Set                      </t>
  </si>
  <si>
    <t xml:space="preserve">Express Yourself-Bracelet Set                     </t>
  </si>
  <si>
    <t xml:space="preserve">Positive Words-Bracelets Set                      </t>
  </si>
  <si>
    <t xml:space="preserve">HappyBday-From TeacherBracelet                    </t>
  </si>
  <si>
    <t xml:space="preserve">100th Day Glasses-24                              </t>
  </si>
  <si>
    <t xml:space="preserve">Group-Color Pouches - 6 colors                    </t>
  </si>
  <si>
    <t xml:space="preserve">DS MATCH &amp; MEASURE DINO BONE                      </t>
  </si>
  <si>
    <t xml:space="preserve">Happy Bday-Silicone Bracelets                     </t>
  </si>
  <si>
    <t xml:space="preserve">6Equal Compartment Caddies 6pk                    </t>
  </si>
  <si>
    <t xml:space="preserve">Bullet Tip DryErase Marker                        </t>
  </si>
  <si>
    <t xml:space="preserve">6Equal Compartment Caddies 4pk                    </t>
  </si>
  <si>
    <t xml:space="preserve">Deluxe Plastic Desktop Helpers                    </t>
  </si>
  <si>
    <t xml:space="preserve">Star Student SiliconeBracelets                    </t>
  </si>
  <si>
    <t xml:space="preserve">Zaner 100 Grid Desk Top Helper                    </t>
  </si>
  <si>
    <t xml:space="preserve">Cursive Desktop Helpers                           </t>
  </si>
  <si>
    <t xml:space="preserve">Tasty Toppings Pizza game                         </t>
  </si>
  <si>
    <t xml:space="preserve">Fact Family-Mult&amp;Division                         </t>
  </si>
  <si>
    <t xml:space="preserve">Chalkboard-Desktop Helpers                        </t>
  </si>
  <si>
    <t xml:space="preserve">100th Day Crowns-24                               </t>
  </si>
  <si>
    <t xml:space="preserve">Teacher Demo-MultiplicatinGrid                    </t>
  </si>
  <si>
    <t xml:space="preserve">120 Grid Desktop Helpers                          </t>
  </si>
  <si>
    <t xml:space="preserve">Superhero Desktop Helpers                         </t>
  </si>
  <si>
    <t xml:space="preserve">RTD 100th Day Glasses-24                          </t>
  </si>
  <si>
    <t xml:space="preserve">100Grid w/# line DesktopHelper                    </t>
  </si>
  <si>
    <t xml:space="preserve">Cursive Intermed DesktopHelper                    </t>
  </si>
  <si>
    <t xml:space="preserve">The Moon&amp;Its Phases- Journal                      </t>
  </si>
  <si>
    <t xml:space="preserve">Fact Family- Add &amp; Subtract                       </t>
  </si>
  <si>
    <t xml:space="preserve">BYO Flip Book-Where I Live                        </t>
  </si>
  <si>
    <t xml:space="preserve">Beginning 2-Digit Dry EraseBrd                    </t>
  </si>
  <si>
    <t xml:space="preserve">Picture Book Bins w/Dividers                      </t>
  </si>
  <si>
    <t xml:space="preserve">Picture Book Bins-NEON POP 6pk                    </t>
  </si>
  <si>
    <t xml:space="preserve">Picture Book Bins-Primary-4pk                     </t>
  </si>
  <si>
    <t xml:space="preserve">Picture Book Bins-NEON 4pk                        </t>
  </si>
  <si>
    <t xml:space="preserve">Picture Book Bins-RAINBOW-12pk                    </t>
  </si>
  <si>
    <t xml:space="preserve">Chapter Book Bins-6pk                             </t>
  </si>
  <si>
    <t xml:space="preserve">Chapter Book Bins-6pk-NEON POP                    </t>
  </si>
  <si>
    <t xml:space="preserve">Chapter Book Bins-12pk-RAINBOW                    </t>
  </si>
  <si>
    <t xml:space="preserve">Classroom Bins-6pk-Group Colrs                    </t>
  </si>
  <si>
    <t xml:space="preserve">Classroom Bins-6pk-NEON POP                       </t>
  </si>
  <si>
    <t xml:space="preserve">Classroom Bins-12pk - RAINBOW                     </t>
  </si>
  <si>
    <t xml:space="preserve">4 Compartment Caddies-NEON POP                    </t>
  </si>
  <si>
    <t xml:space="preserve">4 Compartment Caddies-NEON-4pk                    </t>
  </si>
  <si>
    <t xml:space="preserve">Fraction Circles-Dry Erase Brd                    </t>
  </si>
  <si>
    <t xml:space="preserve">Do You Know Me  Who Am I 24                       </t>
  </si>
  <si>
    <t xml:space="preserve">Kindergarten Diploma 24                           </t>
  </si>
  <si>
    <t xml:space="preserve">Science Journals Solar System                     </t>
  </si>
  <si>
    <t xml:space="preserve">Chalkboard Self-Adhesive INTER                    </t>
  </si>
  <si>
    <t xml:space="preserve">American Symbols Journals                         </t>
  </si>
  <si>
    <t xml:space="preserve">Chalkboard Adhesive Vinyl 24                      </t>
  </si>
  <si>
    <t xml:space="preserve">Regions of U.S.A. Journals                        </t>
  </si>
  <si>
    <t xml:space="preserve">DTH-Self Adhesive 24                              </t>
  </si>
  <si>
    <t xml:space="preserve">Zaner 100 Grid DTH-24                             </t>
  </si>
  <si>
    <t xml:space="preserve">120 Grid Adhesive Vinyl DTH 24                    </t>
  </si>
  <si>
    <t xml:space="preserve">Zaner 100 Grid Vinyl DTH 24                       </t>
  </si>
  <si>
    <t xml:space="preserve">Zaner Interm DTH Vinyl 24                         </t>
  </si>
  <si>
    <t xml:space="preserve">Multiplication Grid Kit                           </t>
  </si>
  <si>
    <t xml:space="preserve">Print Cursive Zaner Vinyl 24                      </t>
  </si>
  <si>
    <t xml:space="preserve">Build-a-Word-Family Activity                      </t>
  </si>
  <si>
    <t xml:space="preserve">Early Writing 3-Pocket Folders                    </t>
  </si>
  <si>
    <t xml:space="preserve">DS ALPHABET UPPERCASE LETTERS                     </t>
  </si>
  <si>
    <t xml:space="preserve">Sleeves 2Side Opening Class PK                    </t>
  </si>
  <si>
    <t xml:space="preserve">Sleeves 6 Colors Pack of 30                       </t>
  </si>
  <si>
    <t xml:space="preserve">Spanish Syllable Blends Game                      </t>
  </si>
  <si>
    <t xml:space="preserve">Alphabet Match Sticks                             </t>
  </si>
  <si>
    <t xml:space="preserve">Math Facts Add/Sub Through1000                    </t>
  </si>
  <si>
    <t xml:space="preserve">Subitizing Dominoes                               </t>
  </si>
  <si>
    <t xml:space="preserve">RTD-Spanish My Cube Set                           </t>
  </si>
  <si>
    <t xml:space="preserve">Map Skills-Missing Puppy Game                     </t>
  </si>
  <si>
    <t xml:space="preserve">Math Facts/Add/Sub Thru 20 Kit                    </t>
  </si>
  <si>
    <t xml:space="preserve">Spanish Word Building Mat/Card                    </t>
  </si>
  <si>
    <t xml:space="preserve">How To-Social/Emotion PostrSet                    </t>
  </si>
  <si>
    <t xml:space="preserve">Fraction Dominoes                                 </t>
  </si>
  <si>
    <t xml:space="preserve">Mini Flip Chart-6pk                               </t>
  </si>
  <si>
    <t xml:space="preserve">Secret Sight Words Activity                       </t>
  </si>
  <si>
    <t xml:space="preserve">BYO Flip Book-Layers Of Soil                      </t>
  </si>
  <si>
    <t xml:space="preserve">EZread Spanish Letter Tiles                       </t>
  </si>
  <si>
    <t xml:space="preserve">DryErase ElapsedTime Brds-6pk                     </t>
  </si>
  <si>
    <t xml:space="preserve">Spanish Accent Poster                             </t>
  </si>
  <si>
    <t xml:space="preserve">DS EX Light Table Numbers - S                     </t>
  </si>
  <si>
    <t xml:space="preserve">Word Sliders: Word Families                       </t>
  </si>
  <si>
    <t xml:space="preserve">Word Sliders:Blends+Diagraphs                     </t>
  </si>
  <si>
    <t xml:space="preserve">DS  MAGNETIC WRITING BD UPPER                     </t>
  </si>
  <si>
    <t xml:space="preserve">Idioms Puzzles                                    </t>
  </si>
  <si>
    <t xml:space="preserve">Spanish Traffic Light Kit                         </t>
  </si>
  <si>
    <t xml:space="preserve">Life Cycle Puzzles                                </t>
  </si>
  <si>
    <t xml:space="preserve">Spanish Word Building Cards                       </t>
  </si>
  <si>
    <t xml:space="preserve">Question&amp;Task Wands-Literary                      </t>
  </si>
  <si>
    <t xml:space="preserve">Classroom Information Poster                      </t>
  </si>
  <si>
    <t xml:space="preserve">DS MAGNETIC WRITING BOARD-LOW                     </t>
  </si>
  <si>
    <t xml:space="preserve">Find The Rhyme Game                               </t>
  </si>
  <si>
    <t xml:space="preserve">DS MAGNETIC WRITING BOARD - L                     </t>
  </si>
  <si>
    <t xml:space="preserve">Comprehension Graphic Organizr                    </t>
  </si>
  <si>
    <t xml:space="preserve">Restroom Rules Poster Set                         </t>
  </si>
  <si>
    <t xml:space="preserve">BYO-Flip Book-Weather                             </t>
  </si>
  <si>
    <t xml:space="preserve">Info Text Comprehension ?'s                       </t>
  </si>
  <si>
    <t xml:space="preserve">Spanish COMP Study Stickies                       </t>
  </si>
  <si>
    <t xml:space="preserve">Sweet Treats! Puzzle Set                          </t>
  </si>
  <si>
    <t xml:space="preserve">Spanish Word Building Mats                        </t>
  </si>
  <si>
    <t xml:space="preserve">Subject Objectives JumboPoster                    </t>
  </si>
  <si>
    <t xml:space="preserve">DS Planet and ConstellationRug                    </t>
  </si>
  <si>
    <t xml:space="preserve">Tap &amp; Write CVC Words                             </t>
  </si>
  <si>
    <t xml:space="preserve">Sticky Note Tower                                 </t>
  </si>
  <si>
    <t xml:space="preserve">Spanish Secret Word Cards                         </t>
  </si>
  <si>
    <t xml:space="preserve">Find-a-Spot Letter Recognition                    </t>
  </si>
  <si>
    <t xml:space="preserve">Find-A-Spot - Sounds Game                         </t>
  </si>
  <si>
    <t xml:space="preserve">Show-Your-Work Math Journals                      </t>
  </si>
  <si>
    <t xml:space="preserve">RTD-Biography Report Poster                       </t>
  </si>
  <si>
    <t xml:space="preserve">El Silabario(Spanish Chart)                       </t>
  </si>
  <si>
    <t xml:space="preserve">Class Expectations JumboPoster                    </t>
  </si>
  <si>
    <t xml:space="preserve">Find A Spot CVC Words Game                        </t>
  </si>
  <si>
    <t xml:space="preserve">Writing Wall Jumbo Poster                         </t>
  </si>
  <si>
    <t xml:space="preserve">Literature Comprehension ?'s                      </t>
  </si>
  <si>
    <t xml:space="preserve">Place Value to 120 Math Mats                      </t>
  </si>
  <si>
    <t xml:space="preserve">Grouping ChairPockets-12pk-BK                     </t>
  </si>
  <si>
    <t xml:space="preserve">Mid-Size Mobile Storage Rack                      </t>
  </si>
  <si>
    <t xml:space="preserve">Desk Organizer                                    </t>
  </si>
  <si>
    <t xml:space="preserve">Treasure Chest Multiply Game                      </t>
  </si>
  <si>
    <t xml:space="preserve">Grouping ChairPockts-24pk-Asst                    </t>
  </si>
  <si>
    <t xml:space="preserve">Desk Organizer - Set of 4                         </t>
  </si>
  <si>
    <t xml:space="preserve">6x9 DryEraseBrds W/Markers36pk                    </t>
  </si>
  <si>
    <t xml:space="preserve">Mini 9x6 DryErase Board - 12pk                    </t>
  </si>
  <si>
    <t xml:space="preserve">DS 17 POSABLE ANIMALS FOR EAR                     </t>
  </si>
  <si>
    <t xml:space="preserve">Sight Word Journal-Words 1-50                     </t>
  </si>
  <si>
    <t xml:space="preserve">Tap &amp; Write - Missing Numbers                     </t>
  </si>
  <si>
    <t xml:space="preserve">Grouping ChairPockets-24pk-BK                     </t>
  </si>
  <si>
    <t xml:space="preserve">Draw and Write Journal                            </t>
  </si>
  <si>
    <t xml:space="preserve">Grouping ChairPockets-32pk-BK                     </t>
  </si>
  <si>
    <t xml:space="preserve">100 Things About Me Journal                       </t>
  </si>
  <si>
    <t xml:space="preserve">DS 20 POSABLE FIGURES FOR EAR                     </t>
  </si>
  <si>
    <t xml:space="preserve">LG Hang-Up Totes-ColorfulDrops                    </t>
  </si>
  <si>
    <t xml:space="preserve">Sight Word Journal-Words51-100                    </t>
  </si>
  <si>
    <t xml:space="preserve">Token Boards                                      </t>
  </si>
  <si>
    <t xml:space="preserve">Indoor Recess RugManipulatives                    </t>
  </si>
  <si>
    <t xml:space="preserve">Hot Dogs and Hamburgers Game                      </t>
  </si>
  <si>
    <t xml:space="preserve">Paw Prints Journals - Primary                     </t>
  </si>
  <si>
    <t xml:space="preserve">My Alphabet Journal                               </t>
  </si>
  <si>
    <t xml:space="preserve">2-Sided Draw/Write DryEraseBrd                    </t>
  </si>
  <si>
    <t xml:space="preserve">The Power of Yet! Flip Chart                      </t>
  </si>
  <si>
    <t xml:space="preserve">Get Moving Sticks                                 </t>
  </si>
  <si>
    <t xml:space="preserve">Letter Reversal Gumball Game                      </t>
  </si>
  <si>
    <t xml:space="preserve">Primary Comprehension Cubes                       </t>
  </si>
  <si>
    <t xml:space="preserve">Slide&amp;Learn-Paws and Effect                       </t>
  </si>
  <si>
    <t xml:space="preserve">First  Then System                                </t>
  </si>
  <si>
    <t xml:space="preserve">Photo Backdrop Jumbo Poster                       </t>
  </si>
  <si>
    <t xml:space="preserve">Alphabet Arc Task Cards                           </t>
  </si>
  <si>
    <t xml:space="preserve">Cookie Jar Numbers Math Game                      </t>
  </si>
  <si>
    <t xml:space="preserve">Paw Prints BookPouchLabls-12pk                    </t>
  </si>
  <si>
    <t xml:space="preserve">Paw Prints Clipboards                             </t>
  </si>
  <si>
    <t xml:space="preserve">So Sweet! Positive BehaviorJar                    </t>
  </si>
  <si>
    <t xml:space="preserve">Linear Calendar                                   </t>
  </si>
  <si>
    <t xml:space="preserve">Dry Erase Grouping Poster                         </t>
  </si>
  <si>
    <t xml:space="preserve">Letter&amp;Number Formation Cards                     </t>
  </si>
  <si>
    <t xml:space="preserve">Universal Book Pouch Labels-12                    </t>
  </si>
  <si>
    <t xml:space="preserve">Necesito Ayuda Mini Rotafolios                    </t>
  </si>
  <si>
    <t xml:space="preserve">LG Book Pouch Kit-Primary 12pk                    </t>
  </si>
  <si>
    <t xml:space="preserve">Magnetic Hundred Grid-6pk                         </t>
  </si>
  <si>
    <t xml:space="preserve">Jumbo Magnetic Dry Erase Sheet                    </t>
  </si>
  <si>
    <t xml:space="preserve">NumberLine PocketChart w/Cards                    </t>
  </si>
  <si>
    <t xml:space="preserve">27 Slot Mail&amp;Supplies Center                      </t>
  </si>
  <si>
    <t xml:space="preserve">Jumbo DryErase MagneticNotebok                    </t>
  </si>
  <si>
    <t xml:space="preserve">MD Book Pouch Kit-Primary 12pk                    </t>
  </si>
  <si>
    <t xml:space="preserve">Plastic Sand Tray                                 </t>
  </si>
  <si>
    <t xml:space="preserve">Social Skills Discussion Cards                    </t>
  </si>
  <si>
    <t xml:space="preserve">Deep ChairPocket 6pk-Paw Print                    </t>
  </si>
  <si>
    <t xml:space="preserve">LG Book Pouch Kit-BK W/BL Trim                    </t>
  </si>
  <si>
    <t xml:space="preserve">Colored Overlays-Asst-10pk                        </t>
  </si>
  <si>
    <t xml:space="preserve">Med Book Pouch Kit-BK   12pk                      </t>
  </si>
  <si>
    <t xml:space="preserve">Science Flip Chart - Primary                      </t>
  </si>
  <si>
    <t xml:space="preserve">LG Book Pouch Kit-Neon 12pk                       </t>
  </si>
  <si>
    <t xml:space="preserve">Spanish Question Wands                            </t>
  </si>
  <si>
    <t xml:space="preserve">Word Map Dry Erase Boards                         </t>
  </si>
  <si>
    <t xml:space="preserve">MD Book Pouch Kit-BK W/NeonTrm                    </t>
  </si>
  <si>
    <t xml:space="preserve">SPAN Sound/Syllable Flip Chart                    </t>
  </si>
  <si>
    <t xml:space="preserve">Tap &amp; Blend Long Vowel Cards                      </t>
  </si>
  <si>
    <t xml:space="preserve">Ten-Frames&amp;Place ValueWorkMats                    </t>
  </si>
  <si>
    <t xml:space="preserve">MD Book Poch Kit-Neon 12pk                        </t>
  </si>
  <si>
    <t xml:space="preserve">Visual Support Folder&amp;Cards                       </t>
  </si>
  <si>
    <t xml:space="preserve">Letter&amp;Number Formation Chart                     </t>
  </si>
  <si>
    <t xml:space="preserve">All-Purpose Bin-12pk-6 Colors                     </t>
  </si>
  <si>
    <t xml:space="preserve">Magnetic Spanish Characters                       </t>
  </si>
  <si>
    <t xml:space="preserve">Indoor Recess Rug                                 </t>
  </si>
  <si>
    <t xml:space="preserve">All-Purpose Bin-12pk-4 Colors                     </t>
  </si>
  <si>
    <t xml:space="preserve">Student 20-bead Rekenrek 6pack                    </t>
  </si>
  <si>
    <t xml:space="preserve">Magnetic Read Build Write Set                     </t>
  </si>
  <si>
    <t xml:space="preserve">Numeracy Centers Grades 3-5                       </t>
  </si>
  <si>
    <t xml:space="preserve">All-PurposeBin-6pk-GroupColors                    </t>
  </si>
  <si>
    <t xml:space="preserve">RTD The Water Cycle Posters                       </t>
  </si>
  <si>
    <t xml:space="preserve">Schema Journals-Science Topics                    </t>
  </si>
  <si>
    <t xml:space="preserve">Adjustable Magnetic Easel                         </t>
  </si>
  <si>
    <t xml:space="preserve">Growth Mindset Lined Journals                     </t>
  </si>
  <si>
    <t xml:space="preserve">Jumbo Magnetic Chart - STEM                       </t>
  </si>
  <si>
    <t xml:space="preserve">BYO Flip Books-Add&amp;Subtract                       </t>
  </si>
  <si>
    <t xml:space="preserve">My Sight Word Journals Kit                        </t>
  </si>
  <si>
    <t xml:space="preserve">STEM Challenge Flip Chart                         </t>
  </si>
  <si>
    <t xml:space="preserve">BYO-The Scientific Method                         </t>
  </si>
  <si>
    <t xml:space="preserve">Continents&amp;Oceans of the World                    </t>
  </si>
  <si>
    <t xml:space="preserve">STEM Journals - Grades K-1                        </t>
  </si>
  <si>
    <t xml:space="preserve">RTD Autofoto de Autoconfianza                     </t>
  </si>
  <si>
    <t xml:space="preserve">Spanish Word Building Task                        </t>
  </si>
  <si>
    <t xml:space="preserve">RTD How-To Succeed Guides                         </t>
  </si>
  <si>
    <t xml:space="preserve">Breathing Star 2-Pocket Folder                    </t>
  </si>
  <si>
    <t xml:space="preserve">Positive Affirmation Pencils                      </t>
  </si>
  <si>
    <t xml:space="preserve">Cupcake Birthday Pencils                          </t>
  </si>
  <si>
    <t xml:space="preserve">Jumbo Magnetic Chart - KWL                        </t>
  </si>
  <si>
    <t xml:space="preserve">Dry Erase Board-6pk MultiColor                    </t>
  </si>
  <si>
    <t xml:space="preserve">Cupcake Bday Pencil&amp;Eraser Kit                    </t>
  </si>
  <si>
    <t xml:space="preserve">The Water Cycle Magnets                           </t>
  </si>
  <si>
    <t xml:space="preserve">Hang and Store Pocket                             </t>
  </si>
  <si>
    <t xml:space="preserve">Breathing Star Tactile Card                       </t>
  </si>
  <si>
    <t xml:space="preserve">Spell &amp; Stretch CVC Task Cards                    </t>
  </si>
  <si>
    <t xml:space="preserve">Scaffolded Add&amp;Subtract Charts                    </t>
  </si>
  <si>
    <t xml:space="preserve">Magnetic Dry Erase Calendar                       </t>
  </si>
  <si>
    <t xml:space="preserve">Neon Pop Folders-12pk 6 Colors                    </t>
  </si>
  <si>
    <t xml:space="preserve">Tactile BreathingCopecakeCards                    </t>
  </si>
  <si>
    <t xml:space="preserve">6  Cubes with Pockets                             </t>
  </si>
  <si>
    <t xml:space="preserve">Carpet Mark-Its-Move&amp;Groove                       </t>
  </si>
  <si>
    <t xml:space="preserve">Where is Everyone? Magnet Set                     </t>
  </si>
  <si>
    <t xml:space="preserve">Get Moving Twists                                 </t>
  </si>
  <si>
    <t xml:space="preserve">Move&amp;Groove! Numbers TaskCards                    </t>
  </si>
  <si>
    <t xml:space="preserve">Water Bottle Holder - Single                      </t>
  </si>
  <si>
    <t xml:space="preserve">Math Twists-Multiplication                        </t>
  </si>
  <si>
    <t xml:space="preserve">Wall Pockets with Labels                          </t>
  </si>
  <si>
    <t xml:space="preserve">Sight-Word Salad Bar Activity                     </t>
  </si>
  <si>
    <t xml:space="preserve">Reset Spot Rug                                    </t>
  </si>
  <si>
    <t xml:space="preserve">Privacy Shields 3 Colors 12 pk                    </t>
  </si>
  <si>
    <t xml:space="preserve">TraceNErase Non-Mag DE Boards                     </t>
  </si>
  <si>
    <t xml:space="preserve">Positive Affirmation Chips                        </t>
  </si>
  <si>
    <t xml:space="preserve">Magnetic Chart - Story Mapping                    </t>
  </si>
  <si>
    <t xml:space="preserve">Calm Down Tools                                   </t>
  </si>
  <si>
    <t xml:space="preserve">Letter Stacking Tiles                             </t>
  </si>
  <si>
    <t xml:space="preserve">Empathy Discussion Card Set                       </t>
  </si>
  <si>
    <t xml:space="preserve">Slide&amp;Learn Pos/Neg Integers                      </t>
  </si>
  <si>
    <t xml:space="preserve">Reset Spot Kit                                    </t>
  </si>
  <si>
    <t xml:space="preserve">Diversity Poster w/ UV Beads                      </t>
  </si>
  <si>
    <t xml:space="preserve">Carpet Mark-Its-Get Moving                        </t>
  </si>
  <si>
    <t xml:space="preserve">CVC Stacking Tiles Game                           </t>
  </si>
  <si>
    <t xml:space="preserve">Reset Spot Mini Poster Set                        </t>
  </si>
  <si>
    <t xml:space="preserve">Get Moving Kit                                    </t>
  </si>
  <si>
    <t xml:space="preserve">Plastic Trays-6pk Multi                           </t>
  </si>
  <si>
    <t xml:space="preserve">Plastic Trays-12pk-Multi                          </t>
  </si>
  <si>
    <t xml:space="preserve">Homework Helper Pack - Primary                    </t>
  </si>
  <si>
    <t xml:space="preserve">Magnetic Alphbet Arc&amp;TaskCards                    </t>
  </si>
  <si>
    <t xml:space="preserve">Kindness Counts Journals                          </t>
  </si>
  <si>
    <t xml:space="preserve">Mindful Minute Photo Cards                        </t>
  </si>
  <si>
    <t xml:space="preserve">RTD GrowthMindset DesktopTents                    </t>
  </si>
  <si>
    <t xml:space="preserve">Group-Color Journals 6 Colors                     </t>
  </si>
  <si>
    <t xml:space="preserve">4 Fuzzy Black Feet                                </t>
  </si>
  <si>
    <t xml:space="preserve">4 Fuzzy Blue Feet                                 </t>
  </si>
  <si>
    <t xml:space="preserve">Reflect Recharge Sticker Set                      </t>
  </si>
  <si>
    <t xml:space="preserve">Children's Yoga Mat                               </t>
  </si>
  <si>
    <t xml:space="preserve">Reflect Recharge RefocusPoster                    </t>
  </si>
  <si>
    <t xml:space="preserve">Happy Bday! 6-In-1 Poster Set                     </t>
  </si>
  <si>
    <t xml:space="preserve">Star Massager                                     </t>
  </si>
  <si>
    <t xml:space="preserve">Spanish Syllable Task Cards                       </t>
  </si>
  <si>
    <t xml:space="preserve">Magnetic Chart-WeatherForecast                    </t>
  </si>
  <si>
    <t xml:space="preserve">Spanish Syllable Dice &amp; Cards                     </t>
  </si>
  <si>
    <t xml:space="preserve">Sticky Flags                                      </t>
  </si>
  <si>
    <t xml:space="preserve">RTD Diversity Iceberg                             </t>
  </si>
  <si>
    <t xml:space="preserve">Read Show&amp;Solve Math Boards                       </t>
  </si>
  <si>
    <t xml:space="preserve">Magnetic Read/Show&amp;Solve Brds                     </t>
  </si>
  <si>
    <t xml:space="preserve">Classroom Label Magnets-Fizz!                     </t>
  </si>
  <si>
    <t xml:space="preserve">RTD Paw Print Magnets                             </t>
  </si>
  <si>
    <t xml:space="preserve">Budget Your Money  Menu Game                      </t>
  </si>
  <si>
    <t xml:space="preserve">Spanish Math 4 Pocket Folder                      </t>
  </si>
  <si>
    <t xml:space="preserve">Clipboard Stand w/Clipboards                      </t>
  </si>
  <si>
    <t xml:space="preserve">Mid-Size Rack w/Chapter Bins                      </t>
  </si>
  <si>
    <t xml:space="preserve">Stackable Wire Rack-4 Colors                      </t>
  </si>
  <si>
    <t xml:space="preserve">Trash-It! Subtraction Activity                    </t>
  </si>
  <si>
    <t xml:space="preserve">On The Go DesktopHelpers-INTER                    </t>
  </si>
  <si>
    <t xml:space="preserve">Clipboard Stand w/GroupClipbrd                    </t>
  </si>
  <si>
    <t xml:space="preserve">Mid-Size Rack w/Picture Bins                      </t>
  </si>
  <si>
    <t xml:space="preserve">Stackable Wire Rack-6 Colors                      </t>
  </si>
  <si>
    <t xml:space="preserve">MailCenter w/Trays-27Slot-6Clr                    </t>
  </si>
  <si>
    <t xml:space="preserve">On The Go DesktopHelpers-PRI                      </t>
  </si>
  <si>
    <t xml:space="preserve">BK Mail Center w/Trays-4Colors                    </t>
  </si>
  <si>
    <t xml:space="preserve">Book&amp;Binder w/Wing-Tropics-6pk                    </t>
  </si>
  <si>
    <t xml:space="preserve">BK Mail Center w/Trays-6Colors                    </t>
  </si>
  <si>
    <t xml:space="preserve">4Compartment Caddy-Tropics-6pk                    </t>
  </si>
  <si>
    <t xml:space="preserve">Actividades de Comprension                        </t>
  </si>
  <si>
    <t xml:space="preserve">Book Basket-LG-Tropics-6pk                        </t>
  </si>
  <si>
    <t xml:space="preserve">2-Sided/NonMag DryEraseBd-12pk                    </t>
  </si>
  <si>
    <t xml:space="preserve">MAS Actividades de COMPRENSION                    </t>
  </si>
  <si>
    <t xml:space="preserve">Book&amp;Binder-Tropics-6pk                           </t>
  </si>
  <si>
    <t xml:space="preserve">Vocabulary Journals - Primary                     </t>
  </si>
  <si>
    <t xml:space="preserve">Grouping ChairPockets-6pk-Asst                    </t>
  </si>
  <si>
    <t xml:space="preserve">Monkey Matching Number Puzzles                    </t>
  </si>
  <si>
    <t xml:space="preserve">Colorations Perm Markers 12pk                     </t>
  </si>
  <si>
    <t xml:space="preserve">Monkey Matching Letter Puzzles                    </t>
  </si>
  <si>
    <t xml:space="preserve">Celebrating 100-StationActvity                    </t>
  </si>
  <si>
    <t xml:space="preserve">DSS-Colored Pencils-12pk                          </t>
  </si>
  <si>
    <t xml:space="preserve">Explain Your Thinking-Primary                     </t>
  </si>
  <si>
    <t xml:space="preserve">My Numbers Through 120 Journal                    </t>
  </si>
  <si>
    <t xml:space="preserve">STEM Challenge Logs                               </t>
  </si>
  <si>
    <t xml:space="preserve">ELA Dice Shakers Activity Kit                     </t>
  </si>
  <si>
    <t xml:space="preserve">DS Colorations Markers 8pk                        </t>
  </si>
  <si>
    <t xml:space="preserve">Explain Your Thinking-INTERMED                    </t>
  </si>
  <si>
    <t xml:space="preserve">My Numbers thru Twenty Journal                    </t>
  </si>
  <si>
    <t xml:space="preserve">USA Shaped DryErase Boards 6pk                    </t>
  </si>
  <si>
    <t xml:space="preserve">Math Dice Shakers Activity Kit                    </t>
  </si>
  <si>
    <t xml:space="preserve">12x9 Magnetic DryEraseBrd-12pk                    </t>
  </si>
  <si>
    <t xml:space="preserve">Spinner Sleeves w/Math Cards                      </t>
  </si>
  <si>
    <t xml:space="preserve">My Numbers Through Ten Journal                    </t>
  </si>
  <si>
    <t xml:space="preserve">EZread Magnetic Alphabet Pack                     </t>
  </si>
  <si>
    <t xml:space="preserve">Lowercase Letter Dice                             </t>
  </si>
  <si>
    <t xml:space="preserve">Teacher Planner                                   </t>
  </si>
  <si>
    <t xml:space="preserve">Neon Pop Privacy Shields-12pk                     </t>
  </si>
  <si>
    <t xml:space="preserve">Portable MagneticDryEraseEasel                    </t>
  </si>
  <si>
    <t xml:space="preserve">Emoji Feelings Cards and Cubes                    </t>
  </si>
  <si>
    <t xml:space="preserve">Chair Pockets-BK w/NeonPopStar                    </t>
  </si>
  <si>
    <t xml:space="preserve">12x9 Magnetic DryErase-24pk                       </t>
  </si>
  <si>
    <t xml:space="preserve">Non-Magnetic DE Board w/Handle                    </t>
  </si>
  <si>
    <t xml:space="preserve">Programmable Monthly Calendar                     </t>
  </si>
  <si>
    <t xml:space="preserve">12x9 Magnetic DryErase-36pk                       </t>
  </si>
  <si>
    <t xml:space="preserve">RTD Candy Heart Jumbo Garland                     </t>
  </si>
  <si>
    <t xml:space="preserve">Whack-a-Sight Word Game                           </t>
  </si>
  <si>
    <t xml:space="preserve">RTD Valentine Holder                              </t>
  </si>
  <si>
    <t xml:space="preserve">12X9 Magnetic Dry Erase Boards                    </t>
  </si>
  <si>
    <t xml:space="preserve">Slant and Stand                                   </t>
  </si>
  <si>
    <t xml:space="preserve">Whack-a-Syllable Game                             </t>
  </si>
  <si>
    <t xml:space="preserve">12X9 2-Sided DryErase-24pk                        </t>
  </si>
  <si>
    <t xml:space="preserve">Reflect Manage&amp;Respond Pack                       </t>
  </si>
  <si>
    <t xml:space="preserve">12X9 2-Sided DryErase-36pk                        </t>
  </si>
  <si>
    <t xml:space="preserve">Classroom Bag                                     </t>
  </si>
  <si>
    <t xml:space="preserve">Emoji Feelings Cards                              </t>
  </si>
  <si>
    <t xml:space="preserve">Sticky Note Reminders                             </t>
  </si>
  <si>
    <t xml:space="preserve">White Board Stand+Board-6pk                       </t>
  </si>
  <si>
    <t xml:space="preserve">Cupcake Birthday Bracelets                        </t>
  </si>
  <si>
    <t xml:space="preserve">Whack-a-Number Game                               </t>
  </si>
  <si>
    <t xml:space="preserve">Files-and-More DesktopOrganizr                    </t>
  </si>
  <si>
    <t xml:space="preserve">Pocket Chart Stand+Boar                           </t>
  </si>
  <si>
    <t xml:space="preserve">Whack-a-Shape Game                                </t>
  </si>
  <si>
    <t xml:space="preserve">Pocket Chart Stand&amp;Dry Erase                      </t>
  </si>
  <si>
    <t xml:space="preserve">Pocket Chart w/Dry Erase Brd                      </t>
  </si>
  <si>
    <t xml:space="preserve">White Board Stand w/White Brd                     </t>
  </si>
  <si>
    <t xml:space="preserve">Student Visual Schedule                           </t>
  </si>
  <si>
    <t xml:space="preserve">Magnet Board-12x18 + Letters                      </t>
  </si>
  <si>
    <t xml:space="preserve">Line Magnet Board+Letter 12x18                    </t>
  </si>
  <si>
    <t xml:space="preserve">KA-PING! Mult/Division Game                       </t>
  </si>
  <si>
    <t xml:space="preserve">Schedule Pocket Chart Cards                       </t>
  </si>
  <si>
    <t xml:space="preserve">Pop-In Panels w/Basket-Dots                       </t>
  </si>
  <si>
    <t xml:space="preserve">KA-PING! Add/Sub Thru 20 Gm                       </t>
  </si>
  <si>
    <t xml:space="preserve">All-PurposeBin-6Colors-12pk                       </t>
  </si>
  <si>
    <t xml:space="preserve">Flexible Seating ManagementKit                    </t>
  </si>
  <si>
    <t xml:space="preserve">Star Bright Pencils                               </t>
  </si>
  <si>
    <t xml:space="preserve">Tap &amp; Write-Blends&amp;Diagraphs                      </t>
  </si>
  <si>
    <t xml:space="preserve">All-PurposeBin-4Colors - 12pk                     </t>
  </si>
  <si>
    <t xml:space="preserve">EZ Stick Sensory Path-GetMovin                    </t>
  </si>
  <si>
    <t xml:space="preserve">Math is Everywhere! Trail Game                    </t>
  </si>
  <si>
    <t xml:space="preserve">All-Purpose Bin-Neon Pop 6pk                      </t>
  </si>
  <si>
    <t xml:space="preserve">6x9 Whitebrds w/Markers 12pk                      </t>
  </si>
  <si>
    <t xml:space="preserve">6x9 Whitebrds w/Markers 24pk                      </t>
  </si>
  <si>
    <t xml:space="preserve">6x9 Whitebrds w/Markrs+Ersrs12                    </t>
  </si>
  <si>
    <t xml:space="preserve">6x9 Whitebrds w/Markrs+Ersrs24                    </t>
  </si>
  <si>
    <t xml:space="preserve">EZ Stick Sensory Path-Rainbow                     </t>
  </si>
  <si>
    <t xml:space="preserve">Word Tracker - Set of 12                          </t>
  </si>
  <si>
    <t xml:space="preserve">Math Facts DE Boards-Add/Subtr                    </t>
  </si>
  <si>
    <t xml:space="preserve">Jumbo Magnetic Chart-120 Grid                     </t>
  </si>
  <si>
    <t xml:space="preserve">EZ Stick Jumbo Number Line                        </t>
  </si>
  <si>
    <t xml:space="preserve">Math Game-Add/Subtract Thru 20                    </t>
  </si>
  <si>
    <t xml:space="preserve">Blends&amp;Digraphs Tiles Game                        </t>
  </si>
  <si>
    <t xml:space="preserve">Social-Emotional EssentialPack                    </t>
  </si>
  <si>
    <t xml:space="preserve">Slant and Stand Whiteboard Kit                    </t>
  </si>
  <si>
    <t xml:space="preserve">Blends&amp;Digraphs Stacking Tiles                    </t>
  </si>
  <si>
    <t xml:space="preserve">Social-Emotional ClassroomPack                    </t>
  </si>
  <si>
    <t xml:space="preserve">Add&amp;Subtract Stacking Tiles                       </t>
  </si>
  <si>
    <t xml:space="preserve">ELA DryEraseBoard Kit-Primary                     </t>
  </si>
  <si>
    <t xml:space="preserve">Add&amp;Subtract StackingTilesGame                    </t>
  </si>
  <si>
    <t xml:space="preserve">ELA DryEraseBoard Kit-INTERMED                    </t>
  </si>
  <si>
    <t xml:space="preserve">Mult&amp;Division Stacking Tiles                      </t>
  </si>
  <si>
    <t xml:space="preserve">EL Classroom Toolkit                              </t>
  </si>
  <si>
    <t xml:space="preserve">Mult&amp;Division Tiles Game                          </t>
  </si>
  <si>
    <t xml:space="preserve">Tr¡o de Juegos de Comprensi¢n!                    </t>
  </si>
  <si>
    <t xml:space="preserve">Math DryEraseBoard Kit-Primary                    </t>
  </si>
  <si>
    <t xml:space="preserve">Jumbo Dry Erase MagneticSheets                    </t>
  </si>
  <si>
    <t xml:space="preserve">Be the Best You Can Be Log                        </t>
  </si>
  <si>
    <t xml:space="preserve">Math Equation Sliders-Add/Sub                     </t>
  </si>
  <si>
    <t xml:space="preserve">Marca la Idea Principa Nivel 1                    </t>
  </si>
  <si>
    <t xml:space="preserve">Elapsed Time Magnetic Clocks                      </t>
  </si>
  <si>
    <t xml:space="preserve">Letter Sound Sliders                              </t>
  </si>
  <si>
    <t xml:space="preserve">EZ Stick Lettrs Numbers Shapes                    </t>
  </si>
  <si>
    <t xml:space="preserve">G‚neros y Razones                                 </t>
  </si>
  <si>
    <t xml:space="preserve">Geometric Collage Shapes-56pk                     </t>
  </si>
  <si>
    <t xml:space="preserve">Extra-Long Craft Rolls-24pk                       </t>
  </si>
  <si>
    <t xml:space="preserve">Fig£rate! Lenguaje Figurado                       </t>
  </si>
  <si>
    <t xml:space="preserve">Marca la Idea Principa Nive                       </t>
  </si>
  <si>
    <t xml:space="preserve">166998arencia HacelaDiferencia                    </t>
  </si>
  <si>
    <t xml:space="preserve">Evidencia  Razones  Puntos kit                    </t>
  </si>
  <si>
    <t xml:space="preserve">9x12 Magnetic DryEraseBrds 6pk                    </t>
  </si>
  <si>
    <t xml:space="preserve">9x12 2Sided Magnet DE Brds 6pk                    </t>
  </si>
  <si>
    <t xml:space="preserve">12x18 Magnetic Dry Erase Board                    </t>
  </si>
  <si>
    <t xml:space="preserve">6x9 Mini Magnetic Dry Erase                       </t>
  </si>
  <si>
    <t xml:space="preserve">Focus&amp;Organization Kit-24pk                       </t>
  </si>
  <si>
    <t xml:space="preserve">Plastic MagneticLetters-Upper                     </t>
  </si>
  <si>
    <t xml:space="preserve">WordBuildingSliders-LongVowels                    </t>
  </si>
  <si>
    <t xml:space="preserve">The Organized Teacher Folders                     </t>
  </si>
  <si>
    <t xml:space="preserve">DSWood Clothespins-48pk                           </t>
  </si>
  <si>
    <t xml:space="preserve">Fraction/Decimal/Percent #Line                    </t>
  </si>
  <si>
    <t xml:space="preserve">Coloration Recycled Rolls-24pk                    </t>
  </si>
  <si>
    <t xml:space="preserve">Math Tools Fans - Intermediate                    </t>
  </si>
  <si>
    <t xml:space="preserve">Plastic Magnetic #'s &amp; Symbols                    </t>
  </si>
  <si>
    <t xml:space="preserve">WordBuildingSliders-VowelTeams                    </t>
  </si>
  <si>
    <t xml:space="preserve">Say and Stack Sight Words                         </t>
  </si>
  <si>
    <t xml:space="preserve">Treasure Chest Division Game                      </t>
  </si>
  <si>
    <t xml:space="preserve">Growth Mindset Trail Game                         </t>
  </si>
  <si>
    <t xml:space="preserve">Sticky Flags-6 Colors                             </t>
  </si>
  <si>
    <t xml:space="preserve">Ten-Frames&amp;Place Value Kit                        </t>
  </si>
  <si>
    <t xml:space="preserve">Sight Word Mini Flash Cards                       </t>
  </si>
  <si>
    <t xml:space="preserve">Tactile Word&amp;Sentence Cards                       </t>
  </si>
  <si>
    <t xml:space="preserve">Proper Fractions DryEraseBords                    </t>
  </si>
  <si>
    <t xml:space="preserve">Animal Parents Science Center                     </t>
  </si>
  <si>
    <t xml:space="preserve">Spanish Main Idea Details Lvl1                    </t>
  </si>
  <si>
    <t xml:space="preserve">Fraction Magnets&amp;Manipulatives                    </t>
  </si>
  <si>
    <t xml:space="preserve">RTD Fill-in-the-Blank Ghosts                      </t>
  </si>
  <si>
    <t xml:space="preserve">Animal Adaptations ScienceCntr                    </t>
  </si>
  <si>
    <t xml:space="preserve">La Ciencia dela Inferencia!Kit                    </t>
  </si>
  <si>
    <t xml:space="preserve">Sensory Desktop Helpers-12pk                      </t>
  </si>
  <si>
    <t xml:space="preserve">Flashlight Search-CVC Words                       </t>
  </si>
  <si>
    <t xml:space="preserve">Idea Principal y Detalles                         </t>
  </si>
  <si>
    <t xml:space="preserve">Mixed Fractions DryEraseBoards                    </t>
  </si>
  <si>
    <t xml:space="preserve">All-Purpose Bins&amp;Lids-12pk                        </t>
  </si>
  <si>
    <t xml:space="preserve">Carpet Mark-Its-Sensory Path                      </t>
  </si>
  <si>
    <t xml:space="preserve">All-Purpose Bins&amp;Lids-6pk                         </t>
  </si>
  <si>
    <t xml:space="preserve">Pushes&amp;Pulls Science Center                       </t>
  </si>
  <si>
    <t xml:space="preserve">All-Purpose Bins &amp; Lids-12pk                      </t>
  </si>
  <si>
    <t xml:space="preserve">Juego de Estrategias Nivel 1                      </t>
  </si>
  <si>
    <t xml:space="preserve">All-Purpose Bins &amp; Lids-4pk                       </t>
  </si>
  <si>
    <t xml:space="preserve">Book&amp;Binder Holder-Calm&amp;Cool                      </t>
  </si>
  <si>
    <t xml:space="preserve">Read Build&amp;Write Word Center                      </t>
  </si>
  <si>
    <t xml:space="preserve">Life Cycles Science Center                        </t>
  </si>
  <si>
    <t xml:space="preserve">Learn Your Alphabet SensoryKit                    </t>
  </si>
  <si>
    <t xml:space="preserve">Plant Structures ScienceCenter                    </t>
  </si>
  <si>
    <t xml:space="preserve">Classroom Stickers&amp;Storage Box                    </t>
  </si>
  <si>
    <t xml:space="preserve">Weather Science Cente                             </t>
  </si>
  <si>
    <t xml:space="preserve">Sensory Bin Kit - 3 Stations                      </t>
  </si>
  <si>
    <t xml:space="preserve">SEL Conversation Cards forHome                    </t>
  </si>
  <si>
    <t xml:space="preserve">STEM-tivityMagneticBuildingSet                    </t>
  </si>
  <si>
    <t xml:space="preserve">StoreMore Chair Pocket - Water                    </t>
  </si>
  <si>
    <t xml:space="preserve">Letter Identification&amp;Boards                      </t>
  </si>
  <si>
    <t xml:space="preserve">Letter ID and Phonics Kit                         </t>
  </si>
  <si>
    <t xml:space="preserve">Word Pyramid DE Board- 6pk                        </t>
  </si>
  <si>
    <t xml:space="preserve">Large Basket - Chalkboard                         </t>
  </si>
  <si>
    <t xml:space="preserve">DS STEM Rocking Block Balance                     </t>
  </si>
  <si>
    <t xml:space="preserve">DS Washable Chubby Markers-8pk                    </t>
  </si>
  <si>
    <t xml:space="preserve">Deluxe ChairPocket Calm &amp; Cool                    </t>
  </si>
  <si>
    <t xml:space="preserve">DS Washable Markers-200pk                         </t>
  </si>
  <si>
    <t xml:space="preserve">Book&amp;Binder Holder-GroupColor5                    </t>
  </si>
  <si>
    <t xml:space="preserve">Classroom Bins-Group Color 5                      </t>
  </si>
  <si>
    <t xml:space="preserve">Large Basket - Group Color 5                      </t>
  </si>
  <si>
    <t xml:space="preserve">DS ConstructionPaper 12x18-BK                     </t>
  </si>
  <si>
    <t xml:space="preserve">Classroom Basket-Group Color 5                    </t>
  </si>
  <si>
    <t xml:space="preserve">Calming Twists                                    </t>
  </si>
  <si>
    <t xml:space="preserve">DS Watercolor Paints 8oz-13pk                     </t>
  </si>
  <si>
    <t xml:space="preserve">Book&amp;Binder Holder-GroupColor3                    </t>
  </si>
  <si>
    <t xml:space="preserve">DS 2Way Acrylic Panel Easel                       </t>
  </si>
  <si>
    <t xml:space="preserve">Classroom Bins-Group Color 3                      </t>
  </si>
  <si>
    <t xml:space="preserve">DS 3Way Acrylic Panel Easel                       </t>
  </si>
  <si>
    <t xml:space="preserve">Large Basket - Group Color 3                      </t>
  </si>
  <si>
    <t xml:space="preserve">DS Wood Craft Sticks-500 pcs                      </t>
  </si>
  <si>
    <t xml:space="preserve">Classroom Basket-Group Color 3                    </t>
  </si>
  <si>
    <t xml:space="preserve">Classroom StackingBins-Tropics                    </t>
  </si>
  <si>
    <t xml:space="preserve">Medium Book Baskets-Tropics                       </t>
  </si>
  <si>
    <t xml:space="preserve">DS Liquid Tiles Set of 4                          </t>
  </si>
  <si>
    <t xml:space="preserve">Classroom Basket-Tropics                          </t>
  </si>
  <si>
    <t xml:space="preserve">DS Super Magnifier - Set of 6                     </t>
  </si>
  <si>
    <t xml:space="preserve">DS Wicker-Look Baskets 3 Set                      </t>
  </si>
  <si>
    <t xml:space="preserve">DS Colorations Paint Brush 144                    </t>
  </si>
  <si>
    <t xml:space="preserve">DS Colorations FingerPaint 4pk                    </t>
  </si>
  <si>
    <t xml:space="preserve">Bug Out Coding Activity                           </t>
  </si>
  <si>
    <t xml:space="preserve">Chair Pockets-Cool&amp;Calm-6pk                       </t>
  </si>
  <si>
    <t xml:space="preserve">DS Heavy-Duty Art Cart                            </t>
  </si>
  <si>
    <t xml:space="preserve">DS Mystery Ball Maze-201pcs                       </t>
  </si>
  <si>
    <t xml:space="preserve">StoreMore ChairPocket - Pebble                    </t>
  </si>
  <si>
    <t xml:space="preserve">DS Construction Set-295pcs                        </t>
  </si>
  <si>
    <t xml:space="preserve">DS Foam Magnetic Letter Number                    </t>
  </si>
  <si>
    <t xml:space="preserve">DS Wooden Letter Tiles-250pcs                     </t>
  </si>
  <si>
    <t xml:space="preserve">DS Animals in Biomes Puzzles                      </t>
  </si>
  <si>
    <t xml:space="preserve">DS Numbers&amp;Letters Bean BagSet                    </t>
  </si>
  <si>
    <t xml:space="preserve">DS Preschool FE Kit-Counting                      </t>
  </si>
  <si>
    <t xml:space="preserve">DS Construction Paper-600Sheet                    </t>
  </si>
  <si>
    <t xml:space="preserve">BK 27Slot MC w/6 Baskets-MULTI                    </t>
  </si>
  <si>
    <t xml:space="preserve">DS 8 x10  Canvas Panel-30pk                       </t>
  </si>
  <si>
    <t xml:space="preserve">DS Community Puzzles&amp;Rack Set                     </t>
  </si>
  <si>
    <t xml:space="preserve">DS Counting Coins - 500 Pieces                    </t>
  </si>
  <si>
    <t xml:space="preserve">DS Community Puzzles-Set of 12                    </t>
  </si>
  <si>
    <t xml:space="preserve">DS Super Sensory Beanbags-12pk                    </t>
  </si>
  <si>
    <t xml:space="preserve">BK 27Slot MC w/ASSTColrSuplies                    </t>
  </si>
  <si>
    <t xml:space="preserve">DS 1 Colored Masking Tape-6pk                     </t>
  </si>
  <si>
    <t xml:space="preserve">DS Natural Craft Stick-1200pcs                    </t>
  </si>
  <si>
    <t xml:space="preserve">DS Colored Pencils-Set of 240                     </t>
  </si>
  <si>
    <t xml:space="preserve">BK 6Slot MC w/MultiColorTrays                     </t>
  </si>
  <si>
    <t xml:space="preserve">DS Tri-Fold DisplayBoards-30pk                    </t>
  </si>
  <si>
    <t xml:space="preserve">DS Fruit&amp;Vegetable Puzzles                        </t>
  </si>
  <si>
    <t xml:space="preserve">DS BioColor Paint 1GalSet of 9                    </t>
  </si>
  <si>
    <t xml:space="preserve">DS Active &amp; Agile Fitness Set                     </t>
  </si>
  <si>
    <t xml:space="preserve">OAK 6Slot MC w/MultiColorTrays                    </t>
  </si>
  <si>
    <t xml:space="preserve">DS Fruit Photo Puzzles 6 Set                      </t>
  </si>
  <si>
    <t xml:space="preserve">BK 18Slot MC w/MultiColorTrays                    </t>
  </si>
  <si>
    <t xml:space="preserve">DS Plastic Glitter 1lb - 12Set                    </t>
  </si>
  <si>
    <t xml:space="preserve">Sensory Glitter Storm 3 Set                       </t>
  </si>
  <si>
    <t xml:space="preserve">DS Animal Habitats Board Games                    </t>
  </si>
  <si>
    <t xml:space="preserve">DS Pipe Cleaners - Set of 10                      </t>
  </si>
  <si>
    <t xml:space="preserve">DS LED Light &amp; Bright Panel                       </t>
  </si>
  <si>
    <t xml:space="preserve">DS Linking Manipulatives 3 Set                    </t>
  </si>
  <si>
    <t xml:space="preserve">DS STEM Light Blocks 100 w/Bin                    </t>
  </si>
  <si>
    <t xml:space="preserve">DS Liquid Watercolor Paint 4oz                    </t>
  </si>
  <si>
    <t xml:space="preserve">Valentine Hug Pencils                             </t>
  </si>
  <si>
    <t xml:space="preserve">DS Magnetic Ball Run Set of 2                     </t>
  </si>
  <si>
    <t xml:space="preserve">DS Construction Paper Pack2200                    </t>
  </si>
  <si>
    <t xml:space="preserve">DS Water Flow &amp; Play Set 105pc                    </t>
  </si>
  <si>
    <t xml:space="preserve">DS My Community Puzzles 12 Set                    </t>
  </si>
  <si>
    <t xml:space="preserve">DS Phonics Spelling Game                          </t>
  </si>
  <si>
    <t xml:space="preserve">DS Sensory Ooze Tube Set of 3                     </t>
  </si>
  <si>
    <t xml:space="preserve">DS 16 Color Watercolor Set-40                     </t>
  </si>
  <si>
    <t xml:space="preserve">DS Environments Pillows 6 Set                     </t>
  </si>
  <si>
    <t xml:space="preserve">DS Environments 20  Pillow Set                    </t>
  </si>
  <si>
    <t xml:space="preserve">DS Alphabet Skills WkBk Set-10                    </t>
  </si>
  <si>
    <t xml:space="preserve">DS Classroom Sensory Kit                          </t>
  </si>
  <si>
    <t xml:space="preserve">DS Glitter Pony Beads - 1lb                       </t>
  </si>
  <si>
    <t xml:space="preserve">DS Big Baf of Pom-Poms - 1lb                      </t>
  </si>
  <si>
    <t xml:space="preserve">DS Prima-Color Borders 12 Set                     </t>
  </si>
  <si>
    <t xml:space="preserve">DS Animal Foam Stickers 250pcs                    </t>
  </si>
  <si>
    <t xml:space="preserve">DS No.2 Pencils - Set of 144                      </t>
  </si>
  <si>
    <t xml:space="preserve">Pride Badges My Best Self                         </t>
  </si>
  <si>
    <t xml:space="preserve">DS Outdoor Sensory Mixing Tble                    </t>
  </si>
  <si>
    <t xml:space="preserve">DS Silishapes Sensory Circles                     </t>
  </si>
  <si>
    <t xml:space="preserve">DS Construction Paper SmrtPack                    </t>
  </si>
  <si>
    <t xml:space="preserve">DS Colorations Pony Beads 1 lb                    </t>
  </si>
  <si>
    <t xml:space="preserve">DS Tempera Paints Set of 11                       </t>
  </si>
  <si>
    <t xml:space="preserve">Foam Magnetic LowercaseLetters                    </t>
  </si>
  <si>
    <t xml:space="preserve">DS Washable Tempera Paint 11                      </t>
  </si>
  <si>
    <t xml:space="preserve">DS Best Value Hook &amp; Loop Set                     </t>
  </si>
  <si>
    <t xml:space="preserve">DS Washable Tempera Paint 19                      </t>
  </si>
  <si>
    <t xml:space="preserve">DS Washable Tempera Paint 12                      </t>
  </si>
  <si>
    <t xml:space="preserve">Sticky Note Storage City                          </t>
  </si>
  <si>
    <t xml:space="preserve">DS Blank Journal Notebooks 12                     </t>
  </si>
  <si>
    <t xml:space="preserve">DS Classroom Thistle Blocks                       </t>
  </si>
  <si>
    <t xml:space="preserve">DS Tempera Sticks Set of 42                       </t>
  </si>
  <si>
    <t xml:space="preserve">DS Dry-Erase Crayon Pack of 96                    </t>
  </si>
  <si>
    <t xml:space="preserve">DS Newsprint Easel Paper 500pc                    </t>
  </si>
  <si>
    <t xml:space="preserve">DS Vegetable Photo Puzzles Set                    </t>
  </si>
  <si>
    <t xml:space="preserve">DS Visual Tacking Sensory Tube                    </t>
  </si>
  <si>
    <t xml:space="preserve">DS BioColor Paint 1 Gal.Set-11                    </t>
  </si>
  <si>
    <t xml:space="preserve">DS Jumbo Magnetic Letters 80pc                    </t>
  </si>
  <si>
    <t xml:space="preserve">DS Wicker Look Plastic Trays 3                    </t>
  </si>
  <si>
    <t xml:space="preserve">DS Spectacular Sensory Sand 5#                    </t>
  </si>
  <si>
    <t xml:space="preserve">DS Washable TrayStorage Basket                    </t>
  </si>
  <si>
    <t xml:space="preserve">Mini Yoga Mats and Poster Set                     </t>
  </si>
  <si>
    <t xml:space="preserve">DS Wicker Look Basket Set of 3                    </t>
  </si>
  <si>
    <t xml:space="preserve">DS Sensory Sand White 10 lbs                      </t>
  </si>
  <si>
    <t xml:space="preserve">DS Fabric Visors Set of 12                        </t>
  </si>
  <si>
    <t xml:space="preserve">DS Mobile Classroom Drying Rac                    </t>
  </si>
  <si>
    <t xml:space="preserve">DS Building Wheels 120 Pieces                     </t>
  </si>
  <si>
    <t xml:space="preserve">DS Wooden Rulers - Set of 12                      </t>
  </si>
  <si>
    <t xml:space="preserve">Social-Emotional LearningCards                    </t>
  </si>
  <si>
    <t xml:space="preserve">EZStick Walk In The Woods Path                    </t>
  </si>
  <si>
    <t xml:space="preserve">DS Tape Disp. w/ 10 Rolls Tape                    </t>
  </si>
  <si>
    <t xml:space="preserve">DS PLASTIC GLITTER-GOLD- 1lb                      </t>
  </si>
  <si>
    <t xml:space="preserve">DS 1  BestValue Tri-Fold Mat B                    </t>
  </si>
  <si>
    <t xml:space="preserve">DS  No-Spill White Paint Cuos                     </t>
  </si>
  <si>
    <t xml:space="preserve">Weekly Family Journals                            </t>
  </si>
  <si>
    <t xml:space="preserve">DS  Metallic Gel Paints Set-8                     </t>
  </si>
  <si>
    <t xml:space="preserve">DS 12x18 Construction Smt Pack                    </t>
  </si>
  <si>
    <t xml:space="preserve">DS 2  Germ-Free Blue Rest Mat                     </t>
  </si>
  <si>
    <t xml:space="preserve">Guided Meditation Flip Chart                      </t>
  </si>
  <si>
    <t xml:space="preserve">DS 2  Germ-Free Rest Mat                          </t>
  </si>
  <si>
    <t xml:space="preserve">EZ Stick-Hopscotch                                </t>
  </si>
  <si>
    <t xml:space="preserve">DS Economy Wt Colored Post Brd                    </t>
  </si>
  <si>
    <t xml:space="preserve">DS 3-D Gem Stickers  2 150 Pcs                    </t>
  </si>
  <si>
    <t xml:space="preserve">DS Satin Ribbon 400'-16 Spools                    </t>
  </si>
  <si>
    <t xml:space="preserve">DS 6 Bold Color Paint Cakes/Tr                    </t>
  </si>
  <si>
    <t xml:space="preserve">DS 6 x8  Canvas Panels Set-12                     </t>
  </si>
  <si>
    <t xml:space="preserve">DS Water Color Paint Set Refil                    </t>
  </si>
  <si>
    <t xml:space="preserve">EZ Stick - Paw Prints                             </t>
  </si>
  <si>
    <t xml:space="preserve">DS ABC Foam Shapes in Bucket                      </t>
  </si>
  <si>
    <t xml:space="preserve">DS All About Families Kit 43pc                    </t>
  </si>
  <si>
    <t xml:space="preserve">Ready to Deco AllAbout Me Paws                    </t>
  </si>
  <si>
    <t xml:space="preserve">DS Set of all 3 Pony Beads 3lb                    </t>
  </si>
  <si>
    <t xml:space="preserve">DS Assorted Bead Bucket 2.5 lb                    </t>
  </si>
  <si>
    <t xml:space="preserve">DS Fine Line A/P Easel Brush S                    </t>
  </si>
  <si>
    <t xml:space="preserve">DS Asst Chubby Brush Set of 60                    </t>
  </si>
  <si>
    <t xml:space="preserve">DS Sponge Painting Variety Pk                     </t>
  </si>
  <si>
    <t xml:space="preserve">DS Colorations Big Bag of Foam                    </t>
  </si>
  <si>
    <t xml:space="preserve">DS Big Letter Beads 300 Pieces                    </t>
  </si>
  <si>
    <t xml:space="preserve">DS BioColor Paint 16oz Set 13                     </t>
  </si>
  <si>
    <t xml:space="preserve">DS BioColor Paint Set of 26                       </t>
  </si>
  <si>
    <t xml:space="preserve">DS BioColor Paint Set of 11                       </t>
  </si>
  <si>
    <t xml:space="preserve">DS BioColor Paint Scraper                         </t>
  </si>
  <si>
    <t xml:space="preserve">DS BioColor 16 oz Rainbow 6 pk                    </t>
  </si>
  <si>
    <t xml:space="preserve">DS Plastic Art Trays Set of 5                     </t>
  </si>
  <si>
    <t xml:space="preserve">DS Buckets of Fun Foam Shapes                     </t>
  </si>
  <si>
    <t xml:space="preserve">DS Cardstock Letter Pasting                       </t>
  </si>
  <si>
    <t xml:space="preserve">DS Clay Mega Set 28 Pieces                        </t>
  </si>
  <si>
    <t xml:space="preserve">DS Clear Easy Label Bin W/Lid                     </t>
  </si>
  <si>
    <t xml:space="preserve">DS FadeResistant Paper Rolls                      </t>
  </si>
  <si>
    <t xml:space="preserve">Alphabet Photo Puzzles                            </t>
  </si>
  <si>
    <t xml:space="preserve">DS Acrylic Paint 8 oz Set of 8                    </t>
  </si>
  <si>
    <t xml:space="preserve">DS Washable Glitter Paints                        </t>
  </si>
  <si>
    <t xml:space="preserve">DS Washable Sidewalk Chalk                        </t>
  </si>
  <si>
    <t xml:space="preserve">Soc-Emo Desktop Helpers                           </t>
  </si>
  <si>
    <t xml:space="preserve">DS Large Crayons 16 Colors                        </t>
  </si>
  <si>
    <t xml:space="preserve">DS Washable Chubby Markers 200                    </t>
  </si>
  <si>
    <t xml:space="preserve">DS Dry Erase Bullet Tip Marker                    </t>
  </si>
  <si>
    <t xml:space="preserve">DS Dry Erase Chisel Tip Marker                    </t>
  </si>
  <si>
    <t xml:space="preserve">DS Dual Use DryErase Chalkbrd                     </t>
  </si>
  <si>
    <t xml:space="preserve">DS Colorful Collage Kit                           </t>
  </si>
  <si>
    <t xml:space="preserve">DS Colored Dustless Chalk                         </t>
  </si>
  <si>
    <t xml:space="preserve">Student&amp;Teacher Distancing Kit                    </t>
  </si>
  <si>
    <t xml:space="preserve">DS Eye Stickers 2000 Pieces                       </t>
  </si>
  <si>
    <t xml:space="preserve">DS IncredibleFoam Dough Set                       </t>
  </si>
  <si>
    <t xml:space="preserve">Jumbo Magnetic Graph Sheet                        </t>
  </si>
  <si>
    <t xml:space="preserve">DS Mini Art Trays Set of 12                       </t>
  </si>
  <si>
    <t xml:space="preserve">DS Masking Tape 10 Color Set                      </t>
  </si>
  <si>
    <t xml:space="preserve">DS My First Stubby Chalk Set                      </t>
  </si>
  <si>
    <t xml:space="preserve">DS Tempera Paint Sticks Set                       </t>
  </si>
  <si>
    <t xml:space="preserve">Feelings Flip Book  Set of 2                      </t>
  </si>
  <si>
    <t xml:space="preserve">DS Washable Clear Glue Gallon                     </t>
  </si>
  <si>
    <t xml:space="preserve">DS IncredibleFoam Dough Bucket                    </t>
  </si>
  <si>
    <t xml:space="preserve">DS Brawny Tough Activity Hoops                    </t>
  </si>
  <si>
    <t xml:space="preserve">DS Colored ABC Beads 300                          </t>
  </si>
  <si>
    <t xml:space="preserve">Nutrition Puzzles                                 </t>
  </si>
  <si>
    <t xml:space="preserve">DS Colored Craft Sticks                           </t>
  </si>
  <si>
    <t xml:space="preserve">DS Colored Felt 9x12 50 Sheets                    </t>
  </si>
  <si>
    <t xml:space="preserve">DS Jumbo Translucent Letters                      </t>
  </si>
  <si>
    <t xml:space="preserve">DS Colors Multicultural Paint                     </t>
  </si>
  <si>
    <t xml:space="preserve">DS 9x12 Real Watercolor Paper                     </t>
  </si>
  <si>
    <t xml:space="preserve">DS Craft Tape Super Pack 20                       </t>
  </si>
  <si>
    <t xml:space="preserve">DS Assorted Bug Counters - 144                    </t>
  </si>
  <si>
    <t xml:space="preserve">DS Creative Creatures Dough                       </t>
  </si>
  <si>
    <t xml:space="preserve">DS 9x12 Construction Paper Pk                     </t>
  </si>
  <si>
    <t xml:space="preserve">DS Dough Tools Starter Set                        </t>
  </si>
  <si>
    <t xml:space="preserve">DS Native American Dream Catch                    </t>
  </si>
  <si>
    <t xml:space="preserve">DS Ceramic Flowerpots Set                         </t>
  </si>
  <si>
    <t xml:space="preserve">DS Decorate Your Own Tote Set                     </t>
  </si>
  <si>
    <t xml:space="preserve">DS EasyLoading Tape Dispenser                     </t>
  </si>
  <si>
    <t xml:space="preserve">DS Watercolor Brushes 18 Set                      </t>
  </si>
  <si>
    <t xml:space="preserve">DS EasyOn Art Smocks Set of 6                     </t>
  </si>
  <si>
    <t xml:space="preserve">DS Toddler Specimen Viewers                       </t>
  </si>
  <si>
    <t xml:space="preserve">DS 9  Geoboards Set of 6                          </t>
  </si>
  <si>
    <t xml:space="preserve">DS Blunt Tip Scissors 5  12Set                    </t>
  </si>
  <si>
    <t xml:space="preserve">DS Beginners Story Journals                       </t>
  </si>
  <si>
    <t xml:space="preserve">DS Flat Paint Brushes Set of 4                    </t>
  </si>
  <si>
    <t xml:space="preserve">DS Engineered Build Blocks                        </t>
  </si>
  <si>
    <t xml:space="preserve">DS Round Paint Brushes 4 Set                      </t>
  </si>
  <si>
    <t xml:space="preserve">DS Engineering With Ramps                         </t>
  </si>
  <si>
    <t xml:space="preserve">DS My Healthy Plate Magnet Set                    </t>
  </si>
  <si>
    <t xml:space="preserve">DS Washable Watercolors Jumbo                     </t>
  </si>
  <si>
    <t xml:space="preserve">DS Linking Discs 360 Pieces                       </t>
  </si>
  <si>
    <t xml:space="preserve">DS Glitter Craft Tape 10 Set                      </t>
  </si>
  <si>
    <t xml:space="preserve">DS Watercolor 8 Color Refill                      </t>
  </si>
  <si>
    <t xml:space="preserve">DS Washable 8oz Tempura 6 Set                     </t>
  </si>
  <si>
    <t xml:space="preserve">DS Pipetubes 80 Pieces                            </t>
  </si>
  <si>
    <t xml:space="preserve">DS Washable Chubby Markers Set                    </t>
  </si>
  <si>
    <t xml:space="preserve">DS Washable Classic Markers                       </t>
  </si>
  <si>
    <t xml:space="preserve">DS Story and Picture Journals                     </t>
  </si>
  <si>
    <t xml:space="preserve">DS Washable Watercolors 8                         </t>
  </si>
  <si>
    <t xml:space="preserve">DS Translucent Building Bricks                    </t>
  </si>
  <si>
    <t xml:space="preserve">DS Colored Cones - Set of 10                      </t>
  </si>
  <si>
    <t xml:space="preserve">DS Cones with Holes - 6 Set                       </t>
  </si>
  <si>
    <t xml:space="preserve">DS Weighted Counting Bears 96                     </t>
  </si>
  <si>
    <t xml:space="preserve">DS Cloud Clay Set of 5                            </t>
  </si>
  <si>
    <t xml:space="preserve">DS Creative Canopy                                </t>
  </si>
  <si>
    <t xml:space="preserve">DS Giant Foam Pattern Blocks                      </t>
  </si>
  <si>
    <t xml:space="preserve">DS Dinosaur Counting Activity                     </t>
  </si>
  <si>
    <t xml:space="preserve">DS Insect Life Cycle Specimens                    </t>
  </si>
  <si>
    <t xml:space="preserve">DS Laminated Specimen 28 Piece                    </t>
  </si>
  <si>
    <t xml:space="preserve">DS My 5 Senses Magnet Set                         </t>
  </si>
  <si>
    <t xml:space="preserve">DS Indoor-Outdoor STEAM Easel                     </t>
  </si>
  <si>
    <t xml:space="preserve">DS Nature Observation 24 Pcs                      </t>
  </si>
  <si>
    <t xml:space="preserve">DS Brawny Tough Parachute 12'                     </t>
  </si>
  <si>
    <t xml:space="preserve">DS Sensory Sand Set of 6Colors                    </t>
  </si>
  <si>
    <t xml:space="preserve">DS Rainbow Parachute 20'                          </t>
  </si>
  <si>
    <t xml:space="preserve">DS Sensory Geo Shapes 12 Set                      </t>
  </si>
  <si>
    <t xml:space="preserve">DS YOGA &amp; FITNESS MAT                             </t>
  </si>
  <si>
    <t xml:space="preserve">DS YOGA &amp; FITNESS MAT SET OF 5                    </t>
  </si>
  <si>
    <t xml:space="preserve">DS Glossy FingerPaintPaper-250                    </t>
  </si>
  <si>
    <t xml:space="preserve">DS Farm Animal Counters - 108                     </t>
  </si>
  <si>
    <t xml:space="preserve">DS Soft Fruit Counters - 108                      </t>
  </si>
  <si>
    <t xml:space="preserve">DS Fitted Cot Sheets-Blue- 6pk                    </t>
  </si>
  <si>
    <t xml:space="preserve">DS Giant Bubble Wand Set of 4                     </t>
  </si>
  <si>
    <t xml:space="preserve">DS StandardCotSheets-White-6pk                    </t>
  </si>
  <si>
    <t xml:space="preserve">DS Toddler Cot Sheets-Set of 6                    </t>
  </si>
  <si>
    <t xml:space="preserve">DS Indoor/Outdoor Bases 4 Set                     </t>
  </si>
  <si>
    <t xml:space="preserve">DS Fluorescent Paint 16oz-ppk                     </t>
  </si>
  <si>
    <t xml:space="preserve">DS Math Manipulatives - 4 Sets                    </t>
  </si>
  <si>
    <t xml:space="preserve">DS Math Manipulatives 4 Set                       </t>
  </si>
  <si>
    <t xml:space="preserve">DS IncredibleFoam Dough                           </t>
  </si>
  <si>
    <t xml:space="preserve">DS Poles 48' Set of 4                             </t>
  </si>
  <si>
    <t xml:space="preserve">DS 1/2 Lb. of Fun Foam Shapes                     </t>
  </si>
  <si>
    <t xml:space="preserve">DS Fun Shapes Pony Beads 1LB                      </t>
  </si>
  <si>
    <t xml:space="preserve">DS 9x12 HeavyweightPaper 24Set                    </t>
  </si>
  <si>
    <t xml:space="preserve">DS Tagboard 9x12 White                            </t>
  </si>
  <si>
    <t xml:space="preserve">DS Under Sea Creatures 128 Pc                     </t>
  </si>
  <si>
    <t xml:space="preserve">DS White Sulphite Paper 9x12                      </t>
  </si>
  <si>
    <t xml:space="preserve">DS Wild Animal Counters 120 Pc                    </t>
  </si>
  <si>
    <t xml:space="preserve">DS Gallon Pump                                    </t>
  </si>
  <si>
    <t xml:space="preserve">DS Glittering Rhinestones-1lb                     </t>
  </si>
  <si>
    <t xml:space="preserve">DS 1  Germ-Free Rest Mat                          </t>
  </si>
  <si>
    <t xml:space="preserve">DS 1  Germ-Free Blue Rest Mat                     </t>
  </si>
  <si>
    <t xml:space="preserve">DS Glitter Glue Classroom Pack                    </t>
  </si>
  <si>
    <t xml:space="preserve">DS Glitter Jars Classroom Pack                    </t>
  </si>
  <si>
    <t xml:space="preserve">DS Glitter Liquid Watercolor                      </t>
  </si>
  <si>
    <t xml:space="preserve">DS Glittering Rhinestones-570                     </t>
  </si>
  <si>
    <t xml:space="preserve">DS Gold Jingle Bells-150pc                        </t>
  </si>
  <si>
    <t xml:space="preserve">DS  Stamping Sticks-Uppercase                     </t>
  </si>
  <si>
    <t xml:space="preserve">DS Stamping Sticks - Lowercase                    </t>
  </si>
  <si>
    <t xml:space="preserve">DS Hanging/Tabletop DryingRack                    </t>
  </si>
  <si>
    <t xml:space="preserve">DS Hook&amp;Loop Circles SuperPack                    </t>
  </si>
  <si>
    <t xml:space="preserve">DS Jumbo Alphabet Beads-260pc                     </t>
  </si>
  <si>
    <t xml:space="preserve">DS Jumbo Colored Pencils-120pc                    </t>
  </si>
  <si>
    <t xml:space="preserve">DS Jumbo Fun Shapes Foam Beads                    </t>
  </si>
  <si>
    <t xml:space="preserve">DS Jumbo Washable Stamp Pad                       </t>
  </si>
  <si>
    <t xml:space="preserve">DS JumboWashable StampPad-12pc                    </t>
  </si>
  <si>
    <t xml:space="preserve">DS Letter Jewels - 260 Pieces                     </t>
  </si>
  <si>
    <t xml:space="preserve">DS Letters Numbers&amp;Signs 6pk                      </t>
  </si>
  <si>
    <t xml:space="preserve">DS 16 African American BoyDoll                    </t>
  </si>
  <si>
    <t xml:space="preserve">DS Fruit &amp; Veggies - 38 Pieces                    </t>
  </si>
  <si>
    <t xml:space="preserve">DS 16 African AmericanGirlDoll                    </t>
  </si>
  <si>
    <t xml:space="preserve">DS Watercolor Paints 8oz 18pk                     </t>
  </si>
  <si>
    <t xml:space="preserve">DS 16 Asian Boy Doll                              </t>
  </si>
  <si>
    <t xml:space="preserve">DS Watercolor Paint 8oz 8pk                       </t>
  </si>
  <si>
    <t xml:space="preserve">DS 16  Asian Girl Doll                            </t>
  </si>
  <si>
    <t xml:space="preserve">DS Watercolor Paints 8oz 21pk                     </t>
  </si>
  <si>
    <t xml:space="preserve">DS 16  Caucasian Boy Doll                         </t>
  </si>
  <si>
    <t xml:space="preserve">DS Lowercase Magnetic Letters                     </t>
  </si>
  <si>
    <t xml:space="preserve">Ds 16  Caucasian Girl Doll                        </t>
  </si>
  <si>
    <t xml:space="preserve">Multi-Storage Classic Easel                       </t>
  </si>
  <si>
    <t xml:space="preserve">DS 16  Hispanic Boy Doll                          </t>
  </si>
  <si>
    <t xml:space="preserve">DS 16  Hispanic Girl Doll                         </t>
  </si>
  <si>
    <t xml:space="preserve">DS Magnetic Discovery Board                       </t>
  </si>
  <si>
    <t xml:space="preserve">DS 16  Multicultural Dolls-8pk                    </t>
  </si>
  <si>
    <t xml:space="preserve">DS Design Your Own PinwheelKit                    </t>
  </si>
  <si>
    <t xml:space="preserve">DS Paint Metallic Colors 16oz                     </t>
  </si>
  <si>
    <t xml:space="preserve">DS Natural Specimens-12 Types                     </t>
  </si>
  <si>
    <t xml:space="preserve">DS Nature Time Exploration Set                    </t>
  </si>
  <si>
    <t xml:space="preserve">DS Outdoor Learning Kit                           </t>
  </si>
  <si>
    <t xml:space="preserve">DS Pattern Block Picture Cards                    </t>
  </si>
  <si>
    <t xml:space="preserve">DS Wooden Pattern Blocks&amp;Board                    </t>
  </si>
  <si>
    <t xml:space="preserve">DS Foam Floor Blocks &amp; Planks                     </t>
  </si>
  <si>
    <t xml:space="preserve">DS Jumbo Chubby Paint Brushes                     </t>
  </si>
  <si>
    <t xml:space="preserve">DS Premium Art Tissue Paper                       </t>
  </si>
  <si>
    <t xml:space="preserve">DS Premium Art Easel                              </t>
  </si>
  <si>
    <t xml:space="preserve">DS Neon Play Sand Value Pack                      </t>
  </si>
  <si>
    <t xml:space="preserve">DS Designs Shapes - Set of 98                     </t>
  </si>
  <si>
    <t xml:space="preserve">DS Festive Fall Foam 300pc                        </t>
  </si>
  <si>
    <t xml:space="preserve">DS Lowercase Letters Set of150                    </t>
  </si>
  <si>
    <t xml:space="preserve">DS Uppercase Foam Shapes 150pc                    </t>
  </si>
  <si>
    <t xml:space="preserve">DS Sparkly Self-Stick Gem Jar                     </t>
  </si>
  <si>
    <t xml:space="preserve">DS Sensory Balls - Set of 4                       </t>
  </si>
  <si>
    <t xml:space="preserve">DS Sequins &amp; Spangles - 1 lb.                     </t>
  </si>
  <si>
    <t xml:space="preserve">DS Stamping Sticks - 72 Pieces                    </t>
  </si>
  <si>
    <t xml:space="preserve">DS Black&amp;White Beading Elastic                    </t>
  </si>
  <si>
    <t xml:space="preserve">DS Shapes&amp;Numbers Dough Stamps                    </t>
  </si>
  <si>
    <t xml:space="preserve">DS Shovels and Rakes-Set of 8                     </t>
  </si>
  <si>
    <t xml:space="preserve">DS Fluorescent WashableTempera                    </t>
  </si>
  <si>
    <t xml:space="preserve">DS Tempera 16oz Rainbow PlusPk                    </t>
  </si>
  <si>
    <t xml:space="preserve">DS Spatial Relations Playset                      </t>
  </si>
  <si>
    <t xml:space="preserve">DS African Bolga Market Basket                    </t>
  </si>
  <si>
    <t xml:space="preserve">DS Washable Stamp Pads-20pcs                      </t>
  </si>
  <si>
    <t xml:space="preserve">DS 9 Color Mini Tempera Cake                      </t>
  </si>
  <si>
    <t xml:space="preserve">DS STEM Magnetic Builders130pc                    </t>
  </si>
  <si>
    <t xml:space="preserve">DS All About Me Posters-30pk                      </t>
  </si>
  <si>
    <t xml:space="preserve">DS Sticker Rolls - Set of 5                       </t>
  </si>
  <si>
    <t xml:space="preserve">DS Stubby Chubby Brushes-12                       </t>
  </si>
  <si>
    <t xml:space="preserve">DS Chubby Colored Pencils-48pk                    </t>
  </si>
  <si>
    <t xml:space="preserve">DS Easel Brush - Set of 60                        </t>
  </si>
  <si>
    <t xml:space="preserve">DS 36 Individual Tempera Cake                     </t>
  </si>
  <si>
    <t xml:space="preserve">DS Ultimate Art Paper-100Sheet                    </t>
  </si>
  <si>
    <t xml:space="preserve">DS Tipped Lacing Cords - 72pc                     </t>
  </si>
  <si>
    <t xml:space="preserve">DS Tower Building Set - 50pc                      </t>
  </si>
  <si>
    <t xml:space="preserve">DS Alphabet Dough Stampers                        </t>
  </si>
  <si>
    <t xml:space="preserve">DS Uppercase Magnetic Letters                     </t>
  </si>
  <si>
    <t xml:space="preserve">DS Colorations Wall Easel                         </t>
  </si>
  <si>
    <t xml:space="preserve">DS Mini Dabber Dot Marker-24pk                    </t>
  </si>
  <si>
    <t xml:space="preserve">DS Washable Chubbie Marker30pk                    </t>
  </si>
  <si>
    <t xml:space="preserve">DS Toddler Book Display                           </t>
  </si>
  <si>
    <t xml:space="preserve">DS Washable Fine Tip Marker                       </t>
  </si>
  <si>
    <t xml:space="preserve">DS White Washable Glue Sticks                     </t>
  </si>
  <si>
    <t xml:space="preserve">DS Angeles 2  Super Rest Mat                      </t>
  </si>
  <si>
    <t xml:space="preserve">DS Rest ABC Standard Cot Sheet                    </t>
  </si>
  <si>
    <t xml:space="preserve">DS Washable Dabber Dots-8pk                       </t>
  </si>
  <si>
    <t xml:space="preserve">DS Rest ABC Toddler Cot Sheet                     </t>
  </si>
  <si>
    <t xml:space="preserve">DS White Beading Elastic                          </t>
  </si>
  <si>
    <t xml:space="preserve">DS Rest White StandardCotSheet                    </t>
  </si>
  <si>
    <t xml:space="preserve">DS Rest White ToddlerCotSheet                     </t>
  </si>
  <si>
    <t xml:space="preserve">DS Cotton Weave Blanket-6pk                       </t>
  </si>
  <si>
    <t xml:space="preserve">DS White Standard CotSheet 5pk                    </t>
  </si>
  <si>
    <t xml:space="preserve">DS White Paper Craft Bags                         </t>
  </si>
  <si>
    <t xml:space="preserve">DS White Toddler Cot Sheet-5pk                    </t>
  </si>
  <si>
    <t xml:space="preserve">DS Wooden Geo Shapes 1 000pcs                     </t>
  </si>
  <si>
    <t xml:space="preserve">DS Wooden ABC Beads - 600pcs                      </t>
  </si>
  <si>
    <t xml:space="preserve">DS Wooden Flower Pot Frames                       </t>
  </si>
  <si>
    <t xml:space="preserve">DS Our Soft Career Friends                        </t>
  </si>
  <si>
    <t xml:space="preserve">DS CharacterEdu PaperbackBooks                    </t>
  </si>
  <si>
    <t xml:space="preserve">DS Clear Easy-Label Bin Lid                       </t>
  </si>
  <si>
    <t xml:space="preserve">DS Clear Easy-Label TeachTote                     </t>
  </si>
  <si>
    <t xml:space="preserve">DS Clear Cubbie Trays                             </t>
  </si>
  <si>
    <t xml:space="preserve">DS FRONTIER BUILDING SET - 15                     </t>
  </si>
  <si>
    <t xml:space="preserve">DS Career Puzzles Set of 12                       </t>
  </si>
  <si>
    <t xml:space="preserve">DS Letters &amp; More SelfStampers                    </t>
  </si>
  <si>
    <t xml:space="preserve">DS Deluxe Squigz 50 Pieces                        </t>
  </si>
  <si>
    <t xml:space="preserve">DS Emotions Blocks 18 Pieces                      </t>
  </si>
  <si>
    <t xml:space="preserve">DS Community Career Book Set                      </t>
  </si>
  <si>
    <t xml:space="preserve">DS Curious George Book &amp; CD                       </t>
  </si>
  <si>
    <t xml:space="preserve">DS Dingo Dog Billbong Storm Bk                    </t>
  </si>
  <si>
    <t xml:space="preserve">DS Diabilities Differences BK                     </t>
  </si>
  <si>
    <t xml:space="preserve">DS Easy_Grip Emotion Stampers                     </t>
  </si>
  <si>
    <t xml:space="preserve">DS Curious George Goes Camping                    </t>
  </si>
  <si>
    <t xml:space="preserve">DS Hispanic Boy Cuddle Buddy                      </t>
  </si>
  <si>
    <t xml:space="preserve">DS Chunky Conctruction Bars                       </t>
  </si>
  <si>
    <t xml:space="preserve">DS Emotional Stencils Set of 6                    </t>
  </si>
  <si>
    <t xml:space="preserve">DS Emotion Puzzles Set of 9                       </t>
  </si>
  <si>
    <t xml:space="preserve">DS Fun Pop Linking Beads                          </t>
  </si>
  <si>
    <t xml:space="preserve">DS Emotions Post Box Game                         </t>
  </si>
  <si>
    <t xml:space="preserve">DS earlySTEM Life Cycles Lotto                    </t>
  </si>
  <si>
    <t xml:space="preserve">DS Asian Girl &amp; Boy Puppets                       </t>
  </si>
  <si>
    <t xml:space="preserve">DS Dance Around World Costumes                    </t>
  </si>
  <si>
    <t xml:space="preserve">DS Early Learning Sorting Box                     </t>
  </si>
  <si>
    <t xml:space="preserve">DS Single Student Sit-Upon                        </t>
  </si>
  <si>
    <t xml:space="preserve">DS Feelings Finder Activity                       </t>
  </si>
  <si>
    <t xml:space="preserve">DS Asian Girl Cuddle Buddy                        </t>
  </si>
  <si>
    <t xml:space="preserve">DS earlySTEM Explorer Set of 3                    </t>
  </si>
  <si>
    <t xml:space="preserve">DS African American Girl Buddy                    </t>
  </si>
  <si>
    <t xml:space="preserve">DS Caucasian Girl &amp; Boy Puppet                    </t>
  </si>
  <si>
    <t xml:space="preserve">DS Emotion Identification Mats                    </t>
  </si>
  <si>
    <t xml:space="preserve">DS EX HAND MIRROR -  SET OF 2                     </t>
  </si>
  <si>
    <t xml:space="preserve">DS Hispanic Girl Buddy                            </t>
  </si>
  <si>
    <t xml:space="preserve">DS African American Boy BUddy                     </t>
  </si>
  <si>
    <t xml:space="preserve">DS African Girl Costume                           </t>
  </si>
  <si>
    <t xml:space="preserve">DS Big-Mouth Career Puppets                       </t>
  </si>
  <si>
    <t xml:space="preserve">DS Chinese Boy Costume                            </t>
  </si>
  <si>
    <t xml:space="preserve">DS Cuddle Buddies Set of 8                        </t>
  </si>
  <si>
    <t xml:space="preserve">DS Emotions Plush Dolls 4 Set                     </t>
  </si>
  <si>
    <t xml:space="preserve">DS African American PuppetPair                    </t>
  </si>
  <si>
    <t xml:space="preserve">DS Asian Boy Buddy                                </t>
  </si>
  <si>
    <t xml:space="preserve">DS Caucasian Boy Buddy                            </t>
  </si>
  <si>
    <t xml:space="preserve">DS Caucasian Girl Buddy                           </t>
  </si>
  <si>
    <t xml:space="preserve">DS Girl &amp; Boy Puppet Pairs Set                    </t>
  </si>
  <si>
    <t xml:space="preserve">DS Counting Bear Pattern Cards                    </t>
  </si>
  <si>
    <t xml:space="preserve">DS Hispanic Girl &amp; Boy Puppets                    </t>
  </si>
  <si>
    <t xml:space="preserve">DS Japanese Girls Costume                         </t>
  </si>
  <si>
    <t xml:space="preserve">DS Emotions &amp; Moods Posters                       </t>
  </si>
  <si>
    <t xml:space="preserve">DS Colorful Wooden Dominoes                       </t>
  </si>
  <si>
    <t xml:space="preserve">DS German Girl Costume                            </t>
  </si>
  <si>
    <t xml:space="preserve">DS Multicultural Food Puzzles                     </t>
  </si>
  <si>
    <t xml:space="preserve">DS Our Soft Inclusive Dolls                       </t>
  </si>
  <si>
    <t xml:space="preserve">DS Moods &amp; Emotions Set                           </t>
  </si>
  <si>
    <t xml:space="preserve">DS How I'm Feeling Today Set                      </t>
  </si>
  <si>
    <t xml:space="preserve">DS Unit Block Discovery Mats                      </t>
  </si>
  <si>
    <t xml:space="preserve">DS Kindergarten Readiness Kit                     </t>
  </si>
  <si>
    <t xml:space="preserve">DS Cultural Family Puzzles                        </t>
  </si>
  <si>
    <t xml:space="preserve">DS Inclusion Puzzles Set of 6                     </t>
  </si>
  <si>
    <t xml:space="preserve">DS Mini Translucent Pipe Tubes                    </t>
  </si>
  <si>
    <t xml:space="preserve">DS Face Pad 5 x8  50 Sheets                       </t>
  </si>
  <si>
    <t xml:space="preserve">DS Photo Block Play People Set                    </t>
  </si>
  <si>
    <t xml:space="preserve">DS My World Photo Poster                          </t>
  </si>
  <si>
    <t xml:space="preserve">DS Inuit Boy Bostume                              </t>
  </si>
  <si>
    <t xml:space="preserve">DS Multicultural Costume Set                      </t>
  </si>
  <si>
    <t xml:space="preserve">DS Tropical Linking Fish 400                      </t>
  </si>
  <si>
    <t xml:space="preserve">DS Facial Tissue Pack of 100                      </t>
  </si>
  <si>
    <t xml:space="preserve">DS Shape Sorter 16 Pieces                         </t>
  </si>
  <si>
    <t xml:space="preserve">DS Our Soft Career Friends Set                    </t>
  </si>
  <si>
    <t xml:space="preserve">DS Mexican Girl Costume                           </t>
  </si>
  <si>
    <t xml:space="preserve">DS Russian Boy Costume                            </t>
  </si>
  <si>
    <t xml:space="preserve">DS Alphabet Construction Set                      </t>
  </si>
  <si>
    <t xml:space="preserve">DS Flexi-Felt Glides - 100pk                      </t>
  </si>
  <si>
    <t xml:space="preserve">DS Peruvian Boy Costume                           </t>
  </si>
  <si>
    <t xml:space="preserve">DS Soft Puzzle Pieces - 62                        </t>
  </si>
  <si>
    <t xml:space="preserve">DS World Friends Dolls - Girls                    </t>
  </si>
  <si>
    <t xml:space="preserve">DS Families Books - 7 Titles                      </t>
  </si>
  <si>
    <t xml:space="preserve">DS Photographic Word Puzzles                      </t>
  </si>
  <si>
    <t xml:space="preserve">DS Ring Construction Set                          </t>
  </si>
  <si>
    <t xml:space="preserve">DS Soft Rabbit Blocks                             </t>
  </si>
  <si>
    <t xml:space="preserve">DS World Friend Dolls - 12 Set                    </t>
  </si>
  <si>
    <t xml:space="preserve">DS Flexi-Felt Glides 100pk                        </t>
  </si>
  <si>
    <t xml:space="preserve">DS Global Music Kit with Bag                      </t>
  </si>
  <si>
    <t xml:space="preserve">DS Soothing Stars Blanket                         </t>
  </si>
  <si>
    <t xml:space="preserve">DS World Friend Dolls - Boys                      </t>
  </si>
  <si>
    <t xml:space="preserve">DS Favorite Paperback Books CD                    </t>
  </si>
  <si>
    <t xml:space="preserve">DS Fitted Toddler Cot Sheets                      </t>
  </si>
  <si>
    <t xml:space="preserve">DS Feast for 10 Book &amp; CD                         </t>
  </si>
  <si>
    <t xml:space="preserve">DS Hanging Rest Mat Sheets                        </t>
  </si>
  <si>
    <t xml:space="preserve">DS Listening Lotto Game                           </t>
  </si>
  <si>
    <t xml:space="preserve">DS Hanging Rest Mat Separator                     </t>
  </si>
  <si>
    <t xml:space="preserve">DS George &amp; Martha Book CD                        </t>
  </si>
  <si>
    <t xml:space="preserve">DS Listening Lotto Game Faces                     </t>
  </si>
  <si>
    <t xml:space="preserve">DS Jumbo Sorting Box                              </t>
  </si>
  <si>
    <t xml:space="preserve">DS I Am In Control Book Set                       </t>
  </si>
  <si>
    <t xml:space="preserve">DS Hanging Rest Mat                               </t>
  </si>
  <si>
    <t xml:space="preserve">DS Last Stop Market Street Bk                     </t>
  </si>
  <si>
    <t xml:space="preserve">DS I Get Along With Others BK                     </t>
  </si>
  <si>
    <t xml:space="preserve">DS I Believe In Myself 6 Bk St                    </t>
  </si>
  <si>
    <t xml:space="preserve">DS I Have Feelings Book Set                       </t>
  </si>
  <si>
    <t xml:space="preserve">DS Life Around World Book Set                     </t>
  </si>
  <si>
    <t xml:space="preserve">DS Math EveryDay Book Set                         </t>
  </si>
  <si>
    <t xml:space="preserve">DS Mike Mulligan Steam Shovel                     </t>
  </si>
  <si>
    <t xml:space="preserve">DS Learn to Get Along DuoLang                     </t>
  </si>
  <si>
    <t xml:space="preserve">DS I Dont Bully Books                             </t>
  </si>
  <si>
    <t xml:space="preserve">DS Know Your Emotions Books                       </t>
  </si>
  <si>
    <t xml:space="preserve">DS Matching Pairs Children                        </t>
  </si>
  <si>
    <t xml:space="preserve">DS Toddler Exploring Shapes                       </t>
  </si>
  <si>
    <t xml:space="preserve">DS LP Toddler Science                             </t>
  </si>
  <si>
    <t xml:space="preserve">DS Mag Cultural Dressing Dolls                    </t>
  </si>
  <si>
    <t xml:space="preserve">DS Metal Hat Hanger                               </t>
  </si>
  <si>
    <t xml:space="preserve">DS Rhythm Band Set 10 Pieces                      </t>
  </si>
  <si>
    <t xml:space="preserve">DS My Family Books 4 Titles                       </t>
  </si>
  <si>
    <t xml:space="preserve">DS Monkeys Clever Tale BK/CD                      </t>
  </si>
  <si>
    <t xml:space="preserve">DS Our Cat Cuddles BK + CD                        </t>
  </si>
  <si>
    <t xml:space="preserve">DS Playstix Deluxe -211 Pieces                    </t>
  </si>
  <si>
    <t xml:space="preserve">DS PreSch Zoo FamilyEngagement                    </t>
  </si>
  <si>
    <t xml:space="preserve">DS Outdoor Learning Math Kit                      </t>
  </si>
  <si>
    <t xml:space="preserve">DS PreSch ABCs FamEngagement                      </t>
  </si>
  <si>
    <t xml:space="preserve">DS Noise Muting Headphones                        </t>
  </si>
  <si>
    <t xml:space="preserve">DS Political Globe on Stand                       </t>
  </si>
  <si>
    <t xml:space="preserve">DS Natural 1-10 Number Stacker                    </t>
  </si>
  <si>
    <t xml:space="preserve">DS Number 1-10 Tracing Tiles                      </t>
  </si>
  <si>
    <t xml:space="preserve">DS Social Concepts ListenLotto                    </t>
  </si>
  <si>
    <t xml:space="preserve">DS Seeing Eye Dog &amp; Cane Dolls                    </t>
  </si>
  <si>
    <t xml:space="preserve">DS SuperSoft Blanket Set of 6                     </t>
  </si>
  <si>
    <t xml:space="preserve">DS Ultra Clear Storage Bin                        </t>
  </si>
  <si>
    <t xml:space="preserve">DS There Was An Old Lady BigBK                    </t>
  </si>
  <si>
    <t xml:space="preserve">DS Shape Sequence Blocks                          </t>
  </si>
  <si>
    <t xml:space="preserve">DS Self Regulation Stones                         </t>
  </si>
  <si>
    <t xml:space="preserve">DS SuperSoft Blanket 29 x40                       </t>
  </si>
  <si>
    <t xml:space="preserve">DS Soft CulturalCareer Figures                    </t>
  </si>
  <si>
    <t xml:space="preserve">DS STEM Construction Set                          </t>
  </si>
  <si>
    <t xml:space="preserve">DS USA Floor Puzzle 51 Pieces                     </t>
  </si>
  <si>
    <t xml:space="preserve">DS Tacky the Penguin Bk &amp; CD                      </t>
  </si>
  <si>
    <t xml:space="preserve">DS Washable Round Basket                          </t>
  </si>
  <si>
    <t xml:space="preserve">DS Standard Cot Sheet                             </t>
  </si>
  <si>
    <t xml:space="preserve">DS The Little House Bk+CD                         </t>
  </si>
  <si>
    <t xml:space="preserve">DS World Colors Cultural Paper                    </t>
  </si>
  <si>
    <t xml:space="preserve">DS Birch Clear Trays 5 Pack                       </t>
  </si>
  <si>
    <t xml:space="preserve">DS WorldColor Cultural Paper                      </t>
  </si>
  <si>
    <t xml:space="preserve">DS World Floor Puzzle                             </t>
  </si>
  <si>
    <t xml:space="preserve">Mixed Skill Journal-Grades 3+4                    </t>
  </si>
  <si>
    <t xml:space="preserve">Mixed Skill Journal-Grades5+6                     </t>
  </si>
  <si>
    <t xml:space="preserve">Social-EmotionalCards&amp;Activity                    </t>
  </si>
  <si>
    <t xml:space="preserve">Plastic Spanish Letter Kit                        </t>
  </si>
  <si>
    <t xml:space="preserve">EZread Spanish Letter Tile Kit                    </t>
  </si>
  <si>
    <t xml:space="preserve">Magnetic DryEraseBrd w/Letters                    </t>
  </si>
  <si>
    <t xml:space="preserve">Word-Building-6 Student Set                       </t>
  </si>
  <si>
    <t xml:space="preserve">Mag DE Brds w/Foam Tiles-6pk                      </t>
  </si>
  <si>
    <t xml:space="preserve">MAGtivity Tins - 6 Student Set                    </t>
  </si>
  <si>
    <t xml:space="preserve">Mag DryEraseBrds-6 Student Pk                     </t>
  </si>
  <si>
    <t xml:space="preserve">Spanish Read+Build+Write Kit                      </t>
  </si>
  <si>
    <t xml:space="preserve">Mag DryEraseBrds w/BlackLettrs                    </t>
  </si>
  <si>
    <t xml:space="preserve">Magnetic DryEraseBrds-Class Pk                    </t>
  </si>
  <si>
    <t xml:space="preserve">Letter+Word Recognition Set                       </t>
  </si>
  <si>
    <t xml:space="preserve">Read+Build+Write Deluxe Kit                       </t>
  </si>
  <si>
    <t xml:space="preserve">Mag DryErase Brds w/FoamLettrs                    </t>
  </si>
  <si>
    <t xml:space="preserve">EZread Magnetic Photo Tiles                       </t>
  </si>
  <si>
    <t xml:space="preserve">Magnetic Letters+Storage Case                     </t>
  </si>
  <si>
    <t xml:space="preserve">DryEraseBrds w/FoamLetters 6pk                    </t>
  </si>
  <si>
    <t xml:space="preserve">EZread Foam LowercaseLetterKit                    </t>
  </si>
  <si>
    <t xml:space="preserve">Mag DryEraseBrds+Vinyl Letters                    </t>
  </si>
  <si>
    <t xml:space="preserve">EZread Letter Tile Kit                            </t>
  </si>
  <si>
    <t xml:space="preserve">EZread MagneticLettersKit-6pk                     </t>
  </si>
  <si>
    <t xml:space="preserve">MagtivityTins+Letters-ClassKit                    </t>
  </si>
  <si>
    <t xml:space="preserve">MAGtivity Tins Foam Magnet Kit                    </t>
  </si>
  <si>
    <t xml:space="preserve">EZread Magnetic Letters Kit                       </t>
  </si>
  <si>
    <t xml:space="preserve">EZread Lowercase Letters - 6pk                    </t>
  </si>
  <si>
    <t xml:space="preserve">Magnetic Number+Symbols Kit                       </t>
  </si>
  <si>
    <t xml:space="preserve">MAGitivity Tins Soft Letters                      </t>
  </si>
  <si>
    <t xml:space="preserve">Magtivity Tins+Mag Letters Kit                    </t>
  </si>
  <si>
    <t xml:space="preserve">Mindfulness For Adults                            </t>
  </si>
  <si>
    <t xml:space="preserve">28 Compartment StorageCase-4pk                    </t>
  </si>
  <si>
    <t xml:space="preserve">Black Plastic Letters-6pk                         </t>
  </si>
  <si>
    <t xml:space="preserve">MAGtivityTins w/BK Letters                        </t>
  </si>
  <si>
    <t xml:space="preserve">EZread Black Magnetic LettrKit                    </t>
  </si>
  <si>
    <t xml:space="preserve">Learning Success Kit - PreK                       </t>
  </si>
  <si>
    <t xml:space="preserve">18x24 Dry Erase Board - 3pk                       </t>
  </si>
  <si>
    <t xml:space="preserve">Learning Success Kit- GR K                        </t>
  </si>
  <si>
    <t xml:space="preserve">Rolling 48x32 Dry Erase Easel                     </t>
  </si>
  <si>
    <t xml:space="preserve">EZread Black MagneticLetterKit                    </t>
  </si>
  <si>
    <t xml:space="preserve">All-Purpose Bins &amp; Lids 12pk                      </t>
  </si>
  <si>
    <t xml:space="preserve">Learning Success Kit - GR-1                       </t>
  </si>
  <si>
    <t xml:space="preserve">DS Watercolor Paints 8 Colors                     </t>
  </si>
  <si>
    <t xml:space="preserve">DS 6 Paint Cups                                   </t>
  </si>
  <si>
    <t xml:space="preserve">Learning Success Kit- GR 2                        </t>
  </si>
  <si>
    <t xml:space="preserve">Large Crayons Set of 8                            </t>
  </si>
  <si>
    <t xml:space="preserve">Learning Success Kit - GR 3                       </t>
  </si>
  <si>
    <t xml:space="preserve">Regular Crayons Set of 8                          </t>
  </si>
  <si>
    <t xml:space="preserve">DS Crayons Pack of 24                             </t>
  </si>
  <si>
    <t xml:space="preserve">Learning Success Kit - GR 4                       </t>
  </si>
  <si>
    <t xml:space="preserve">DS Rexlace Lacing Spools 10pcs                    </t>
  </si>
  <si>
    <t xml:space="preserve">DS Washable Triangular Markers                    </t>
  </si>
  <si>
    <t xml:space="preserve">DS Washable Chubby Markers                        </t>
  </si>
  <si>
    <t xml:space="preserve">DS 8 Color Chubby Markers 12pk                    </t>
  </si>
  <si>
    <t xml:space="preserve">DS 8 Color Chubby Markers 2pk                     </t>
  </si>
  <si>
    <t xml:space="preserve">DS Best Value Tape                                </t>
  </si>
  <si>
    <t xml:space="preserve">DS Tempera Paint Sticks 12 Set                    </t>
  </si>
  <si>
    <t xml:space="preserve">DS Colorations Fabric Squares                     </t>
  </si>
  <si>
    <t xml:space="preserve">DS Set of 3 Looms &amp; Hooks                         </t>
  </si>
  <si>
    <t xml:space="preserve">DS Beginner's Wooden Loom Set                     </t>
  </si>
  <si>
    <t xml:space="preserve">DS Colorful Collage Yarn 2500p                    </t>
  </si>
  <si>
    <t xml:space="preserve">DS Mosaic Craft Tiles 1lb                         </t>
  </si>
  <si>
    <t xml:space="preserve">DS Magnetic Shapes 150pcs                         </t>
  </si>
  <si>
    <t xml:space="preserve">Learning Success Kit- GR 5                        </t>
  </si>
  <si>
    <t xml:space="preserve">Multi-Storage Premium Easel                       </t>
  </si>
  <si>
    <t xml:space="preserve">DS Uppercase APC LiquidLetters                    </t>
  </si>
  <si>
    <t xml:space="preserve">DS Smart Snack Alpha Pops 26pc                    </t>
  </si>
  <si>
    <t xml:space="preserve">Remote Learning Take Home Kit                     </t>
  </si>
  <si>
    <t xml:space="preserve">DS Pencils w/ Erasers 12 Set                      </t>
  </si>
  <si>
    <t xml:space="preserve">DS Regular Crayons 4pk 24Color                    </t>
  </si>
  <si>
    <t xml:space="preserve">DS Chubby Crayon Eggs 24 Set                      </t>
  </si>
  <si>
    <t xml:space="preserve">Self-Care Reflection Cards                        </t>
  </si>
  <si>
    <t xml:space="preserve">DS Washable Watercolors                           </t>
  </si>
  <si>
    <t xml:space="preserve">DS Colorations Crayons 48 Set                     </t>
  </si>
  <si>
    <t xml:space="preserve">DS Preschool At Home Learning                     </t>
  </si>
  <si>
    <t xml:space="preserve">DS Loopers 16oz Jumbo Bag                         </t>
  </si>
  <si>
    <t xml:space="preserve">DS Tropical Chubbie Markers                       </t>
  </si>
  <si>
    <t xml:space="preserve">DS No.2 Pencils Set of 12                         </t>
  </si>
  <si>
    <t xml:space="preserve">DS Create-A-Calendar 12 Set                       </t>
  </si>
  <si>
    <t xml:space="preserve">Sensory Ball Assortment Pack                      </t>
  </si>
  <si>
    <t xml:space="preserve">DS Preschool At-Home Activity                     </t>
  </si>
  <si>
    <t xml:space="preserve">DS Chubby Crayon Eggs 8 Set                       </t>
  </si>
  <si>
    <t xml:space="preserve">DS Colorful Craft Sand                            </t>
  </si>
  <si>
    <t xml:space="preserve">1  Black 3 Ring Binder-24pk                       </t>
  </si>
  <si>
    <t xml:space="preserve">DS Chubby Marker SmartPack 300                    </t>
  </si>
  <si>
    <t xml:space="preserve">DS Preschool Learning Kit Hero                    </t>
  </si>
  <si>
    <t xml:space="preserve">DS Giant Person Shapes 24pcs                      </t>
  </si>
  <si>
    <t xml:space="preserve">DS Triangular Crayons 208 Set                     </t>
  </si>
  <si>
    <t xml:space="preserve">DS Deco Window Boxes 12 Set                       </t>
  </si>
  <si>
    <t xml:space="preserve">DS Washable Dabber Dots 8 Set                     </t>
  </si>
  <si>
    <t xml:space="preserve">DS Triangular Crayon 200 Set                      </t>
  </si>
  <si>
    <t xml:space="preserve">DS Set of 12 Ornaments Clear                      </t>
  </si>
  <si>
    <t xml:space="preserve">Mindfulness BookSet Grades 4-8                    </t>
  </si>
  <si>
    <t xml:space="preserve">DS Assorted Craft Rocks 2lbBag                    </t>
  </si>
  <si>
    <t xml:space="preserve">DS Preschool Activity Kit                         </t>
  </si>
  <si>
    <t xml:space="preserve">DS Gold &amp; Silver Slime Kit                        </t>
  </si>
  <si>
    <t xml:space="preserve">DS 12pk 24 Color Crayons                          </t>
  </si>
  <si>
    <t xml:space="preserve">DS 8 Color Chubby Markers 6pk                     </t>
  </si>
  <si>
    <t xml:space="preserve">DS Paper Ornament Shapes 100pk                    </t>
  </si>
  <si>
    <t xml:space="preserve">DS Hanging Wood Leaves 12 Set                     </t>
  </si>
  <si>
    <t xml:space="preserve">DS Preschool Home Learning Kit                    </t>
  </si>
  <si>
    <t xml:space="preserve">DS Colored Glue 4oz Set of 4                      </t>
  </si>
  <si>
    <t xml:space="preserve">DS Chubby Markers 4pk 8 Colors                    </t>
  </si>
  <si>
    <t xml:space="preserve">DS Create YO Keychain 12 Set                      </t>
  </si>
  <si>
    <t xml:space="preserve">DS Colored Dustless Chalk 12pc                    </t>
  </si>
  <si>
    <t xml:space="preserve">DS 6pk Crayons 24 Colors                          </t>
  </si>
  <si>
    <t xml:space="preserve">DS Pony Bead Bracelets 24 Set                     </t>
  </si>
  <si>
    <t xml:space="preserve">DS Bobble Heart Note Holders                      </t>
  </si>
  <si>
    <t xml:space="preserve">DS Washable Chubbie Markers                       </t>
  </si>
  <si>
    <t xml:space="preserve">DS Toddler Home Learning Kit                      </t>
  </si>
  <si>
    <t xml:space="preserve">DS Deco Spinner 6 Designs 24pc                    </t>
  </si>
  <si>
    <t xml:space="preserve">DS Standing Scarecrow Kit                         </t>
  </si>
  <si>
    <t xml:space="preserve">DS Craft Bags w/ Handle 24 Set                    </t>
  </si>
  <si>
    <t xml:space="preserve">DS Ultra Bright Glitter Glue                      </t>
  </si>
  <si>
    <t xml:space="preserve">DS NatWood Stacking Stones Set                    </t>
  </si>
  <si>
    <t xml:space="preserve">DS Plastic Mason Jar Set of 6                     </t>
  </si>
  <si>
    <t xml:space="preserve">DS Unit Blocks Tower and Arch                     </t>
  </si>
  <si>
    <t xml:space="preserve">DS Glue Jar w/ Brush 24 Set                       </t>
  </si>
  <si>
    <t xml:space="preserve">DS Small Arch Set 8 Pieces                        </t>
  </si>
  <si>
    <t xml:space="preserve">DS Blank Paper Fans 12 Set                        </t>
  </si>
  <si>
    <t xml:space="preserve">DS Color Pencils 6pk 12 Color                     </t>
  </si>
  <si>
    <t xml:space="preserve">DS Glow Glue 4oz Set of 4                         </t>
  </si>
  <si>
    <t xml:space="preserve">DS Emotions Plush Dolls 8 Set                     </t>
  </si>
  <si>
    <t xml:space="preserve">DS Clear Ornaments 36 Sets                        </t>
  </si>
  <si>
    <t xml:space="preserve">DS Washable Glue 1.25oz 12 Set                    </t>
  </si>
  <si>
    <t xml:space="preserve">DS Shiny Chubbie Markers 8 Set                    </t>
  </si>
  <si>
    <t xml:space="preserve">DS Spiky Sensory Toys 4 Set                       </t>
  </si>
  <si>
    <t xml:space="preserve">DS Adhesive Pom-Poms 240pcs                       </t>
  </si>
  <si>
    <t xml:space="preserve">DS Super Sensory Classroom Kit                    </t>
  </si>
  <si>
    <t xml:space="preserve">DS Glue Jar w/ Brush 12 Set                       </t>
  </si>
  <si>
    <t xml:space="preserve">DS Color Pencils 24pk 12 Color                    </t>
  </si>
  <si>
    <t xml:space="preserve">DS Black Perm Markers 12 Set                      </t>
  </si>
  <si>
    <t xml:space="preserve">DS Fabric Flowers 300pcs                          </t>
  </si>
  <si>
    <t xml:space="preserve">DS Light Up Molecule Ball                         </t>
  </si>
  <si>
    <t xml:space="preserve">DS Colored Pencils  12 Colors                     </t>
  </si>
  <si>
    <t xml:space="preserve">DS Craft Fluffs-Set of 4Colors                    </t>
  </si>
  <si>
    <t xml:space="preserve">Spaghetti Ball                                    </t>
  </si>
  <si>
    <t xml:space="preserve">DS Sensory Silicone Mats 6 Set                    </t>
  </si>
  <si>
    <t xml:space="preserve">DS Pencils - Set of 144                           </t>
  </si>
  <si>
    <t xml:space="preserve">DS Washable Mini Markers-200pc                    </t>
  </si>
  <si>
    <t xml:space="preserve">DS Sensory Gel Ballz Set of 5                     </t>
  </si>
  <si>
    <t xml:space="preserve">DS Washable Purple Glue Sticks                    </t>
  </si>
  <si>
    <t xml:space="preserve">DS Engineering Block Set                          </t>
  </si>
  <si>
    <t xml:space="preserve">DS Pencils w/out Erasers-12pk                     </t>
  </si>
  <si>
    <t xml:space="preserve">DS Stretchy Strings 2 Pack                        </t>
  </si>
  <si>
    <t xml:space="preserve">DS Premium Glue Sticks-24pk                       </t>
  </si>
  <si>
    <t xml:space="preserve">DS Respecting Myself &amp; Others                     </t>
  </si>
  <si>
    <t xml:space="preserve">DS Pencils w/out Erasers-144pk                    </t>
  </si>
  <si>
    <t xml:space="preserve">DS Glitter Circle Liquid Tiles                    </t>
  </si>
  <si>
    <t xml:space="preserve">DS White Glue Sticks-24pk                         </t>
  </si>
  <si>
    <t xml:space="preserve">DS Primary River Stones 9 Set                     </t>
  </si>
  <si>
    <t xml:space="preserve">DS Purple Glue Sticks-24pk                        </t>
  </si>
  <si>
    <t xml:space="preserve">DS Primary River Stone 18 Set                     </t>
  </si>
  <si>
    <t xml:space="preserve">DS LG Purple Glue Sticks-24pk                     </t>
  </si>
  <si>
    <t xml:space="preserve">DS Spectacular Sensory Sand 11                    </t>
  </si>
  <si>
    <t xml:space="preserve">DS Outdoor Learning Kit Blocks                    </t>
  </si>
  <si>
    <t xml:space="preserve">DS Spectacular Sensory Foam                       </t>
  </si>
  <si>
    <t xml:space="preserve">DS Tree Blocks - 36 Pieces                        </t>
  </si>
  <si>
    <t xml:space="preserve">DS Foam Floor Bricks Set of 25                    </t>
  </si>
  <si>
    <t xml:space="preserve">DS LowerCase Alpha Stencil Set                    </t>
  </si>
  <si>
    <t xml:space="preserve">DS Tree Blocks w/out Bark-36pc                    </t>
  </si>
  <si>
    <t xml:space="preserve">DS UpperCase Alpha Stencil Set                    </t>
  </si>
  <si>
    <t xml:space="preserve">DS Masonry Foam Blocks-20pk                       </t>
  </si>
  <si>
    <t xml:space="preserve">DS Letters &amp; Numbers Stencils                     </t>
  </si>
  <si>
    <t xml:space="preserve">DS Light Table Math Accsry Kit                    </t>
  </si>
  <si>
    <t xml:space="preserve">DS Giant Starsn - 20pcs                           </t>
  </si>
  <si>
    <t xml:space="preserve">DS Sience Experiment Lab Set                      </t>
  </si>
  <si>
    <t xml:space="preserve">DS Rainbow Architect Block Set                    </t>
  </si>
  <si>
    <t xml:space="preserve">DS Water Lab Science Activity                     </t>
  </si>
  <si>
    <t xml:space="preserve">DS Learn and Wonder Tablet                        </t>
  </si>
  <si>
    <t xml:space="preserve">DS Balancing Bear Scale                           </t>
  </si>
  <si>
    <t xml:space="preserve">DS Science Lab Coat and ClipBd                    </t>
  </si>
  <si>
    <t xml:space="preserve">DS Magnetic Rods and Balls                        </t>
  </si>
  <si>
    <t xml:space="preserve">DS STEM Math Light Table Set                      </t>
  </si>
  <si>
    <t xml:space="preserve">Learning Success Kit - Upper                      </t>
  </si>
  <si>
    <t xml:space="preserve">DS Magnetic Marbles-Set of 10                     </t>
  </si>
  <si>
    <t xml:space="preserve">Spanish Learning Success Pre K                    </t>
  </si>
  <si>
    <t xml:space="preserve">DS Suction Cup Blocks Set of                      </t>
  </si>
  <si>
    <t xml:space="preserve">DS Ice blocks Set of 20                           </t>
  </si>
  <si>
    <t xml:space="preserve">DS Bug Observation Boxes 6 Set                    </t>
  </si>
  <si>
    <t xml:space="preserve">DS Learn&amp;Wonder Tablets-3pk                       </t>
  </si>
  <si>
    <t xml:space="preserve">DS Window Blocks Refill-10pk                      </t>
  </si>
  <si>
    <t xml:space="preserve">DS Reusable LCD Drawing Board                     </t>
  </si>
  <si>
    <t xml:space="preserve">DS Si les das Spanish Book-3pk                    </t>
  </si>
  <si>
    <t xml:space="preserve">DS Llama Llama Rhyming Books                      </t>
  </si>
  <si>
    <t xml:space="preserve">DS Eric Carle Hardcover                           </t>
  </si>
  <si>
    <t xml:space="preserve">DS If You Give aMouse a Cookie                    </t>
  </si>
  <si>
    <t xml:space="preserve">DS Brown Bear Board Book                          </t>
  </si>
  <si>
    <t xml:space="preserve">DS Eric Carle Board Books-4pk                     </t>
  </si>
  <si>
    <t xml:space="preserve">DS Corduroy Paperback Book                        </t>
  </si>
  <si>
    <t xml:space="preserve">DS Wooden Treasure Boxes-12pk                     </t>
  </si>
  <si>
    <t xml:space="preserve">DS Classic Books inSpanish-4pk                    </t>
  </si>
  <si>
    <t xml:space="preserve">DS Hungry Caterpillar Book                        </t>
  </si>
  <si>
    <t xml:space="preserve">DS Papier-Mch Banks - Set of                      </t>
  </si>
  <si>
    <t xml:space="preserve">DS The Very Busy Spider                           </t>
  </si>
  <si>
    <t xml:space="preserve">DS Classic BookSet-Spanish-6pk                    </t>
  </si>
  <si>
    <t xml:space="preserve">DS Design Your Own Mugs-12pk                      </t>
  </si>
  <si>
    <t xml:space="preserve">DS Where the Wild Things Are                      </t>
  </si>
  <si>
    <t xml:space="preserve">DS DYO Treasure Chests-12pk                       </t>
  </si>
  <si>
    <t xml:space="preserve">DS Toddler Specimen Viewers 4                     </t>
  </si>
  <si>
    <t xml:space="preserve">DS The Tale of Peter Rabbit                       </t>
  </si>
  <si>
    <t xml:space="preserve">DS Wooden Trinket Boxes-12pk                      </t>
  </si>
  <si>
    <t xml:space="preserve">DS The Very Quiet Cricket                         </t>
  </si>
  <si>
    <t xml:space="preserve">DS Caps For Sale (Hardcover)                      </t>
  </si>
  <si>
    <t xml:space="preserve">DS Wooden Hand Mirrors-12pk                       </t>
  </si>
  <si>
    <t xml:space="preserve">DS Llama Llama Book&amp;Doll                          </t>
  </si>
  <si>
    <t xml:space="preserve">DS earlySTEM Magnifiers 4 Set                     </t>
  </si>
  <si>
    <t xml:space="preserve">DS Wooden Wind Chimes-12pk                        </t>
  </si>
  <si>
    <t xml:space="preserve">DS Wooden Birdhouses-Set of 6                     </t>
  </si>
  <si>
    <t xml:space="preserve">DS earlySTEM Specimen Viewers                     </t>
  </si>
  <si>
    <t xml:space="preserve">DS Wooden Standing Frames-12pk                    </t>
  </si>
  <si>
    <t xml:space="preserve">DS Hungry Caterpillar-Spanish                     </t>
  </si>
  <si>
    <t xml:space="preserve">DS Milliliters Bucket Scale                       </t>
  </si>
  <si>
    <t xml:space="preserve">DS Color Changing Light Panel                     </t>
  </si>
  <si>
    <t xml:space="preserve">DS Whirling Wooden Tops-12pk                      </t>
  </si>
  <si>
    <t xml:space="preserve">DS Does Kangaroo Havea Mother?                    </t>
  </si>
  <si>
    <t xml:space="preserve">DS WH Cardboard Pencil Bxs-12                     </t>
  </si>
  <si>
    <t xml:space="preserve">DS Photo Frame Ornaments-12pk                     </t>
  </si>
  <si>
    <t xml:space="preserve">DS De la cabeza a los pies                        </t>
  </si>
  <si>
    <t xml:space="preserve">Spanish Learning Success Kin                      </t>
  </si>
  <si>
    <t xml:space="preserve">DS Color and Lights Matrix                        </t>
  </si>
  <si>
    <t xml:space="preserve">DS Ceramic Vases - Set of 12                      </t>
  </si>
  <si>
    <t xml:space="preserve">SEL Coloring Book - Set of 12                     </t>
  </si>
  <si>
    <t xml:space="preserve">DS Canvas Tote Bags - Set of                      </t>
  </si>
  <si>
    <t xml:space="preserve">DS La Mariquita Malhumorada                       </t>
  </si>
  <si>
    <t xml:space="preserve">Foot Covers-Paw Prints-144pk                      </t>
  </si>
  <si>
    <t xml:space="preserve">Spanish Learning Success 1st                      </t>
  </si>
  <si>
    <t xml:space="preserve">DS EXCELLERATIONS 3D CHUNKY FO                    </t>
  </si>
  <si>
    <t xml:space="preserve">Spanish Learning Success 2nd                      </t>
  </si>
  <si>
    <t xml:space="preserve">Diversity Discussion Cards                        </t>
  </si>
  <si>
    <t xml:space="preserve">Spanish Learning Success 3rd                      </t>
  </si>
  <si>
    <t xml:space="preserve">Paws &amp; Reflect Bookmarks 12 pk                    </t>
  </si>
  <si>
    <t xml:space="preserve">SEL CONVERSATIN ACTIVITY CARDS                    </t>
  </si>
  <si>
    <t xml:space="preserve">Spanish Fence the Puppies                         </t>
  </si>
  <si>
    <t xml:space="preserve">Spanish Learning Success 4th                      </t>
  </si>
  <si>
    <t xml:space="preserve">Spanish Learning Success 5th                      </t>
  </si>
  <si>
    <t xml:space="preserve">Storage Bin 48QT                                  </t>
  </si>
  <si>
    <t xml:space="preserve">Spanish Monster Splash Center                     </t>
  </si>
  <si>
    <t xml:space="preserve">ANIMAL PLUSH HAND PUPPETS                         </t>
  </si>
  <si>
    <t xml:space="preserve">Animal Shape Stencils  8                          </t>
  </si>
  <si>
    <t xml:space="preserve">Spanish Feed the Spiders                          </t>
  </si>
  <si>
    <t xml:space="preserve">FAMILY ENGAGEMENT MATH-PREK                       </t>
  </si>
  <si>
    <t xml:space="preserve">Spanish Learning Success Upper                    </t>
  </si>
  <si>
    <t xml:space="preserve">Spanish Positive Aff Chips                        </t>
  </si>
  <si>
    <t xml:space="preserve">FAMILY ENGAGEMENT MATH-K                          </t>
  </si>
  <si>
    <t xml:space="preserve">Spanish Place Value Center                        </t>
  </si>
  <si>
    <t xml:space="preserve">Spanish Fraction Face Off                         </t>
  </si>
  <si>
    <t xml:space="preserve">FAMILY ENGAGEMENT MATH-1ST                        </t>
  </si>
  <si>
    <t xml:space="preserve">FAMILY ENGAGEMENT MATH-2ND                        </t>
  </si>
  <si>
    <t xml:space="preserve">Well-Being Log - Set of 12                        </t>
  </si>
  <si>
    <t xml:space="preserve">Coping Skills for Kids Books                      </t>
  </si>
  <si>
    <t xml:space="preserve">EMOTIONS DOLLS SET OF 6                           </t>
  </si>
  <si>
    <t xml:space="preserve">DS Craft Stick Faces Set of 20                    </t>
  </si>
  <si>
    <t xml:space="preserve">DS Cardstock Family Pk 150 pc                     </t>
  </si>
  <si>
    <t xml:space="preserve">Spanish Area &amp; Perimeter Cent                     </t>
  </si>
  <si>
    <t xml:space="preserve">Spanish Breathing Star                            </t>
  </si>
  <si>
    <t xml:space="preserve">Spanish Best You Can Be Logs                      </t>
  </si>
  <si>
    <t xml:space="preserve">Spanish SEL Conversation Cards                    </t>
  </si>
  <si>
    <t xml:space="preserve">FAMILY ENGAGEMENT MATH-3RD                        </t>
  </si>
  <si>
    <t xml:space="preserve">EmotionsFeelings Coloring Book                    </t>
  </si>
  <si>
    <t xml:space="preserve">ELA Skills: Print Concepts                        </t>
  </si>
  <si>
    <t xml:space="preserve">Spanish Algebra Outback                           </t>
  </si>
  <si>
    <t xml:space="preserve">FAMILY ENGAGEMENT MATH-4TH                        </t>
  </si>
  <si>
    <t xml:space="preserve">DL SEL Conversation Cards                         </t>
  </si>
  <si>
    <t xml:space="preserve">FAMILY ENGAGEMENT MATH-5TH                        </t>
  </si>
  <si>
    <t xml:space="preserve">SPANISH NUMBERS-120 JOURNALS                      </t>
  </si>
  <si>
    <t xml:space="preserve">Emotions Feelings Photo Cards                     </t>
  </si>
  <si>
    <t xml:space="preserve">FAMILY ENGAGEMENT MATH-UPPER                      </t>
  </si>
  <si>
    <t xml:space="preserve">DL Weekly Family Journal                          </t>
  </si>
  <si>
    <t xml:space="preserve">Positive Affirmations Cards                       </t>
  </si>
  <si>
    <t xml:space="preserve">FAMILY ENGAGEMENT READ-PREK                       </t>
  </si>
  <si>
    <t xml:space="preserve">DL Themed Picture Dictionary                      </t>
  </si>
  <si>
    <t xml:space="preserve">ELA Skills: Phonemic Awareness                    </t>
  </si>
  <si>
    <t xml:space="preserve">DL Shape Construction Sticks                      </t>
  </si>
  <si>
    <t xml:space="preserve">FAMILY ENGAGEMENT READ-1ST                        </t>
  </si>
  <si>
    <t xml:space="preserve">DS THE VERY LONELY FIREFLY HC                     </t>
  </si>
  <si>
    <t xml:space="preserve">ELA Skills: Sight Words                           </t>
  </si>
  <si>
    <t xml:space="preserve">DS EX Counting Carrot Pop Fid                     </t>
  </si>
  <si>
    <t xml:space="preserve">DS EX Light Table Math Bin                        </t>
  </si>
  <si>
    <t xml:space="preserve">DS EX LIGHT TABLE MATH MATS:                      </t>
  </si>
  <si>
    <t xml:space="preserve">DS FIREBIRD HARDCOVER BOOK                        </t>
  </si>
  <si>
    <t xml:space="preserve">FAMILY ENGAGEMENT READ-4TH                        </t>
  </si>
  <si>
    <t xml:space="preserve">Math Skills: Beginning Math                       </t>
  </si>
  <si>
    <t xml:space="preserve">DS HAIR LOVE HARDCOVER BOOK                       </t>
  </si>
  <si>
    <t xml:space="preserve">FAMILY ENGAGEMENT READ-5TH                        </t>
  </si>
  <si>
    <t xml:space="preserve">DS KING OF KINDERGARTEN HARDC                     </t>
  </si>
  <si>
    <t xml:space="preserve">DS OTHER SIDE HARDCOVER BOOK                      </t>
  </si>
  <si>
    <t xml:space="preserve">FAMILY ENGAGEMENT READ-UPPER                      </t>
  </si>
  <si>
    <t xml:space="preserve">Math Skills: Add + Subtract                       </t>
  </si>
  <si>
    <t xml:space="preserve">DS THE DAY YOU BEGIN HARDCOVE                     </t>
  </si>
  <si>
    <t xml:space="preserve">Math Skills: Mult+Division                        </t>
  </si>
  <si>
    <t xml:space="preserve">DS THIS IS THE ROPE PAPERBACK                     </t>
  </si>
  <si>
    <t xml:space="preserve">Math Skills: Dec  Fract  Perc                     </t>
  </si>
  <si>
    <t xml:space="preserve">DS ECONOMY REST MAT S/5                           </t>
  </si>
  <si>
    <t xml:space="preserve">DS ANGELES REST COT NAME CLIP                     </t>
  </si>
  <si>
    <t xml:space="preserve">DS EASY-LABEL BINS &amp; LIDS - S                     </t>
  </si>
  <si>
    <t xml:space="preserve">DS EZ BINS BLUE/AZURE S/4                         </t>
  </si>
  <si>
    <t xml:space="preserve">DS EASY LBL TOTES W/ LIDS CLE                     </t>
  </si>
  <si>
    <t xml:space="preserve">DS ROADBUILDER SET- SET OF 17                     </t>
  </si>
  <si>
    <t xml:space="preserve">DS WOODEN PLAY TRUCKS - SET O                     </t>
  </si>
  <si>
    <t xml:space="preserve">DS WOODEN CARS AND TRUCKS- SE                     </t>
  </si>
  <si>
    <t xml:space="preserve">DS EX WOODEN TRACK &amp; TRAIN SE                     </t>
  </si>
  <si>
    <t xml:space="preserve">DS GIANT SHAPED BUILDING BRIC                     </t>
  </si>
  <si>
    <t xml:space="preserve">DS EX FOAM FLOOR BUILDING PAV                     </t>
  </si>
  <si>
    <t xml:space="preserve">DS EX FOAM FLOOR BUILDING PLA                     </t>
  </si>
  <si>
    <t xml:space="preserve">DS PAVERS  PLANKS  MASONRY &amp;                      </t>
  </si>
  <si>
    <t xml:space="preserve">DS EX JUMBO INTERLOCKING BLOC                     </t>
  </si>
  <si>
    <t xml:space="preserve">DS WINDOW BLOCK SET  20 PIECES                    </t>
  </si>
  <si>
    <t xml:space="preserve">DS EX WOODEN FOAM BLOCKS - SE                     </t>
  </si>
  <si>
    <t xml:space="preserve">DS EX FOAM BRICK TABLE BLOCKS                     </t>
  </si>
  <si>
    <t xml:space="preserve">DS EX TREE &amp; SQUIRREL BLOCKS                      </t>
  </si>
  <si>
    <t xml:space="preserve">DS EX NATURE BLOCKS SET OF 18                     </t>
  </si>
  <si>
    <t xml:space="preserve">DS EX WOOD LOOK CARDBOARD BLO                     </t>
  </si>
  <si>
    <t xml:space="preserve">DS EX BARK PRINTED BLOCKS SET                     </t>
  </si>
  <si>
    <t xml:space="preserve">DS EX SCENERY BLOCKS - SET OF                     </t>
  </si>
  <si>
    <t xml:space="preserve">DS EX MINI ICE BLOCKS - SET O                     </t>
  </si>
  <si>
    <t xml:space="preserve">DS EX MINI ALL BUILD CONSTRCT                     </t>
  </si>
  <si>
    <t xml:space="preserve">DS EX CAREER VINYL PEOPLE-SET                     </t>
  </si>
  <si>
    <t xml:space="preserve">DS EX DIFF-ABLED BLOCK PLAY P                     </t>
  </si>
  <si>
    <t xml:space="preserve">DS CHILDREN AROUND THE WORLD-                     </t>
  </si>
  <si>
    <t xml:space="preserve">DS BLOCK PLAY FAMILY AFRICAN                      </t>
  </si>
  <si>
    <t xml:space="preserve">DS BLOCK PLAY FAMILY ASIAN SE                     </t>
  </si>
  <si>
    <t xml:space="preserve">DS BLOCK PLAY FAMILY HISPANIC                     </t>
  </si>
  <si>
    <t xml:space="preserve">DS BLOCK PLAY FAMILY CAUCASIA                     </t>
  </si>
  <si>
    <t xml:space="preserve">DS EX PHOTO BLOCK PLAY PEOPLE                     </t>
  </si>
  <si>
    <t xml:space="preserve">DS EX PHOTO BLK CAREER PLAY P                     </t>
  </si>
  <si>
    <t xml:space="preserve">DS DIFFERENTLY-ABLED PHOTO PE                     </t>
  </si>
  <si>
    <t xml:space="preserve">DS PHOTO BLOCK PLAY PEOPLE -                      </t>
  </si>
  <si>
    <t xml:space="preserve">DS BLOCK PLAY TRAFFIC SIGNS -                     </t>
  </si>
  <si>
    <t xml:space="preserve">DS AROUND THE TOWN WOODEN STR                     </t>
  </si>
  <si>
    <t xml:space="preserve">DS FARM BLOCK PLAY SET- 25 PCS                    </t>
  </si>
  <si>
    <t xml:space="preserve">DS ALPHABET UNIT BLOCKS- SET                      </t>
  </si>
  <si>
    <t xml:space="preserve">DS WOODEN SKY SCRAPER BLOCKS-                     </t>
  </si>
  <si>
    <t xml:space="preserve">DS EX CHALKBOARD BLOCK - SET                      </t>
  </si>
  <si>
    <t xml:space="preserve">DS EX FOAM TABLETOP UNIT BLOC                     </t>
  </si>
  <si>
    <t xml:space="preserve">DS 110 PC TABLETOP UNIT BLOCK                     </t>
  </si>
  <si>
    <t xml:space="preserve">DS PRIMARY WOOD TABLETOP BLOC                     </t>
  </si>
  <si>
    <t xml:space="preserve">DS EX FOAM UNIT FLOOR BLOCKS                      </t>
  </si>
  <si>
    <t xml:space="preserve">DS EX UNIT BLOCKS TOWER                           </t>
  </si>
  <si>
    <t xml:space="preserve">DS EARLY LEARNING PACK-TODDLE                     </t>
  </si>
  <si>
    <t xml:space="preserve">DS PHOTO ACTIVITY CARDS - INF                     </t>
  </si>
  <si>
    <t xml:space="preserve">DS CLASSTOD                                       </t>
  </si>
  <si>
    <t xml:space="preserve">DS SOCIAL EMOTIONAL BOOK SET                      </t>
  </si>
  <si>
    <t xml:space="preserve">DS SCIENCE BOOK SET                               </t>
  </si>
  <si>
    <t xml:space="preserve">DS STEM BOOK SET                                  </t>
  </si>
  <si>
    <t xml:space="preserve">DS INFANT &amp; TODDLER BOOK SET                      </t>
  </si>
  <si>
    <t xml:space="preserve">DS INFANT &amp; TODDLER PHOTO BOO                     </t>
  </si>
  <si>
    <t xml:space="preserve">DS MATH BOOK SET WITH CD                          </t>
  </si>
  <si>
    <t xml:space="preserve">DS ABC PUPPET PALS - SET OF 26                    </t>
  </si>
  <si>
    <t xml:space="preserve">DS WOODEN LOWERCASE ALPHABET                      </t>
  </si>
  <si>
    <t xml:space="preserve">DS WOODEN UPPER &amp; LOWER ALPHA                     </t>
  </si>
  <si>
    <t xml:space="preserve">DS EX ALPHABET CONSTRUCTION A                     </t>
  </si>
  <si>
    <t xml:space="preserve">DS FAMILIAR OBJECT LANGUAGE C                     </t>
  </si>
  <si>
    <t xml:space="preserve">DS PRE-WRITING MOTOR SKILLS S                     </t>
  </si>
  <si>
    <t xml:space="preserve">DS THERE WAS AN OLD LADY FELT                     </t>
  </si>
  <si>
    <t xml:space="preserve">DS OLD MACDONALD FELT STORY P                     </t>
  </si>
  <si>
    <t xml:space="preserve">DS WHEELS ON THE BUS FELT STO                     </t>
  </si>
  <si>
    <t xml:space="preserve">DS SET OF ALL 3 FELT STORY SE                     </t>
  </si>
  <si>
    <t xml:space="preserve">DS MAGNETIC STORY SETS - 4                        </t>
  </si>
  <si>
    <t xml:space="preserve">DS STANDARD POCKET CHART                          </t>
  </si>
  <si>
    <t xml:space="preserve">DS EX BRAWNY TOUGH ADJUSTABLE                     </t>
  </si>
  <si>
    <t xml:space="preserve">DS DOUBLE SIDED BOARD                             </t>
  </si>
  <si>
    <t xml:space="preserve">DS TWO-SIDED WHITE BOARD                          </t>
  </si>
  <si>
    <t xml:space="preserve">DS PICTURE STORY WHITEBOARD -                     </t>
  </si>
  <si>
    <t xml:space="preserve">DS EX 3IN1 MAGNETIC FLANNEL T                     </t>
  </si>
  <si>
    <t xml:space="preserve">DS EXPANDABLE CHART STAND                         </t>
  </si>
  <si>
    <t xml:space="preserve">DS 10 WHITEBOARDS + 10 ERASERS                    </t>
  </si>
  <si>
    <t xml:space="preserve">DS EX MULTI-USE LEARNING EASEL                    </t>
  </si>
  <si>
    <t xml:space="preserve">DS EX Tabletop Magnetic Dry-E                     </t>
  </si>
  <si>
    <t xml:space="preserve">DS EX REVERSBLE PICSTORY DRYE                     </t>
  </si>
  <si>
    <t xml:space="preserve">DS EX MAGNIETIC DRY-ERASE LAP                     </t>
  </si>
  <si>
    <t xml:space="preserve">DS EX MAGNETIC LAPBRDS +MARKE                     </t>
  </si>
  <si>
    <t xml:space="preserve">DS EX Electronic Drawing Boar                     </t>
  </si>
  <si>
    <t xml:space="preserve">DS Ex Electronic Drawing Boar                     </t>
  </si>
  <si>
    <t xml:space="preserve">DS PREWRITING SAND &amp; LIGHT TA                     </t>
  </si>
  <si>
    <t xml:space="preserve">DS PREWRITING SAND &amp; LITE TAB                     </t>
  </si>
  <si>
    <t xml:space="preserve">DS ENV JUMBO LINKING CUBES 24                     </t>
  </si>
  <si>
    <t xml:space="preserve">DS EX STRETCHY TUBES &amp; CONNEC                     </t>
  </si>
  <si>
    <t xml:space="preserve">DS EX SMALL SOLID LINKING DIS                     </t>
  </si>
  <si>
    <t xml:space="preserve">DS EX LINKING CUBES IN BIN -                      </t>
  </si>
  <si>
    <t xml:space="preserve">DS EX PRESCHOOL MANIPULATIVES                     </t>
  </si>
  <si>
    <t xml:space="preserve">DS EX JUNIOR ENGINEERING ACTI                     </t>
  </si>
  <si>
    <t xml:space="preserve">DS EX 750 BEGINNER PEGS                           </t>
  </si>
  <si>
    <t xml:space="preserve">DS 4 IN A ROW                                     </t>
  </si>
  <si>
    <t xml:space="preserve">DS EX EXTRA-LARGE ANIMAL LACI                     </t>
  </si>
  <si>
    <t xml:space="preserve">DS ALPHABET LACE UPS                              </t>
  </si>
  <si>
    <t xml:space="preserve">DS WOODEN LACING BEADS - 108                      </t>
  </si>
  <si>
    <t xml:space="preserve">DS JUMBO WOODEN LACING BEADS                      </t>
  </si>
  <si>
    <t xml:space="preserve">DS WOODEN LACING BEADS - SET                      </t>
  </si>
  <si>
    <t xml:space="preserve">DS MAGNETIC DRESSING DOLLS- 9                     </t>
  </si>
  <si>
    <t xml:space="preserve">DS EX MAGNETIC CAREER DRESSIN                     </t>
  </si>
  <si>
    <t xml:space="preserve">DS EX MAGNETIC BALL RUN MAZE                      </t>
  </si>
  <si>
    <t xml:space="preserve">DS EX MAGNETIC HINGED TILES W                     </t>
  </si>
  <si>
    <t xml:space="preserve">DS NUTS AND BOLTS 96 PIECES                       </t>
  </si>
  <si>
    <t xml:space="preserve">DS WAFFLE BLOCKS - 30 PIECES                      </t>
  </si>
  <si>
    <t xml:space="preserve">DS LINKING CUBES &amp; TRIANGLES-                     </t>
  </si>
  <si>
    <t xml:space="preserve">DS BEGINNING MANIPULATIVES- S                     </t>
  </si>
  <si>
    <t xml:space="preserve">DS EXCELLERATIONS PRESCHL MAN                     </t>
  </si>
  <si>
    <t xml:space="preserve">DS EXCELLERATIONS TOD MANIPS                      </t>
  </si>
  <si>
    <t xml:space="preserve">DS DRESSING DOLLS - SET OF 2                      </t>
  </si>
  <si>
    <t xml:space="preserve">DS NESTING DRESSING BEARS - S                     </t>
  </si>
  <si>
    <t xml:space="preserve">DS SINGING TREE MARBLE RUN  2                     </t>
  </si>
  <si>
    <t xml:space="preserve">DS EX WOOD ANIMAL LACING CARD                     </t>
  </si>
  <si>
    <t xml:space="preserve">DS EX TRANSLUCENT LACING SHAP                     </t>
  </si>
  <si>
    <t xml:space="preserve">DS EX TRANSLUCENT LACING BEAD                     </t>
  </si>
  <si>
    <t xml:space="preserve">DS EX TRNSLCNT LACING SHAPES                      </t>
  </si>
  <si>
    <t xml:space="preserve">DS MINI DINOSAURS - 128 PIECE                     </t>
  </si>
  <si>
    <t xml:space="preserve">DS YELLOW SORTING TRAY                            </t>
  </si>
  <si>
    <t xml:space="preserve">DS CLASSROOM SORTING CENTER-                      </t>
  </si>
  <si>
    <t xml:space="preserve">DS 1-5 COUNTING POP UP PUPPET                     </t>
  </si>
  <si>
    <t xml:space="preserve">DS Transportation Counters -                      </t>
  </si>
  <si>
    <t xml:space="preserve">DS EX WOODEN COUNTING CRITTER                     </t>
  </si>
  <si>
    <t xml:space="preserve">DS EX EASY SQUEEZE TWEEZERS -                     </t>
  </si>
  <si>
    <t xml:space="preserve">DS EX ACRYLIC ICE ROCKS SET O                     </t>
  </si>
  <si>
    <t xml:space="preserve">DS EX BOLTS SET OF 2LB                            </t>
  </si>
  <si>
    <t xml:space="preserve">DS EX WASHER SET OF 2LB                           </t>
  </si>
  <si>
    <t xml:space="preserve">DS EX NUTS SET OF 2LB                             </t>
  </si>
  <si>
    <t xml:space="preserve">DS CRAFT STONES SET OF 2LB                        </t>
  </si>
  <si>
    <t xml:space="preserve">DS LARGE BRANCH CUTTING (500G                     </t>
  </si>
  <si>
    <t xml:space="preserve">DS EX LOOSE PARTS METAL KIT                       </t>
  </si>
  <si>
    <t xml:space="preserve">DS EX WHITE WICKER BALLS (10)                     </t>
  </si>
  <si>
    <t xml:space="preserve">DS GIANT GEMSTONES (1KG)                          </t>
  </si>
  <si>
    <t xml:space="preserve">DS EX Loose Parts Natural Kit                     </t>
  </si>
  <si>
    <t xml:space="preserve">DS Ex Puzzle Up Numbers 1 to                      </t>
  </si>
  <si>
    <t xml:space="preserve">DS Ex Complete Kit of Loose P                     </t>
  </si>
  <si>
    <t xml:space="preserve">DS EX Translucent Stackable C                     </t>
  </si>
  <si>
    <t xml:space="preserve">DS EX LIQUID NUMBERS - SET OF                     </t>
  </si>
  <si>
    <t xml:space="preserve">DS EX CLASSIC BALANCE SCALE W                     </t>
  </si>
  <si>
    <t xml:space="preserve">DS YELLOW- 3 MIN SAND TIMER                       </t>
  </si>
  <si>
    <t xml:space="preserve">DS SAND TIMERS- SET OF ALL 5                      </t>
  </si>
  <si>
    <t xml:space="preserve">DS 250 WOOD PATTERN BLOCKS                        </t>
  </si>
  <si>
    <t xml:space="preserve">DS PLASTIC LINKS - 500PCS                         </t>
  </si>
  <si>
    <t xml:space="preserve">DS LINKING GEOMETRIC SHAPES -                     </t>
  </si>
  <si>
    <t xml:space="preserve">DS EX SIZE AND SHAPE PUZZLES                      </t>
  </si>
  <si>
    <t xml:space="preserve">DS PLASTIC PATTERN BLOCKS-250                     </t>
  </si>
  <si>
    <t xml:space="preserve">DS EX SEQUENCING BEAD ACTIVIT                     </t>
  </si>
  <si>
    <t xml:space="preserve">DS EX MAGNETIC SHAPE BUILDING                     </t>
  </si>
  <si>
    <t xml:space="preserve">DS EX SHAPES &amp; COUNTING PIZZE                     </t>
  </si>
  <si>
    <t xml:space="preserve">DS EX MATCHING TRANS GEO SOLI                     </t>
  </si>
  <si>
    <t xml:space="preserve">DS EX TRANS ATTRIBUTE SHAPES                      </t>
  </si>
  <si>
    <t xml:space="preserve">DS EX TRANSLUCENT CUBES IN BI                     </t>
  </si>
  <si>
    <t xml:space="preserve">DS EX TRANSLUCENT GEOMETRIC S                     </t>
  </si>
  <si>
    <t xml:space="preserve">DS EX TRANSLUCENT PEGS SET                        </t>
  </si>
  <si>
    <t xml:space="preserve">DS EX TRANSLUCENT CUBES SET                       </t>
  </si>
  <si>
    <t xml:space="preserve">DS EX TRANSLUCENT PEGS &amp; CUBE                     </t>
  </si>
  <si>
    <t xml:space="preserve">DS EX TRANSLUCENT GEO BOARDS                      </t>
  </si>
  <si>
    <t xml:space="preserve">DS Ex Science Kit - Health an                     </t>
  </si>
  <si>
    <t xml:space="preserve">DS COLOR PADDLES - 18 PIECES                      </t>
  </si>
  <si>
    <t xml:space="preserve">DS EX COLOR CHANGING LED LIGH                     </t>
  </si>
  <si>
    <t xml:space="preserve">DS LED LIGHT &amp; BRIGHT PANELS                      </t>
  </si>
  <si>
    <t xml:space="preserve">DS EX SMALL SLEEK LIGHT PANEL                     </t>
  </si>
  <si>
    <t xml:space="preserve">DS EX SUPER TEST TUBES WITH S                     </t>
  </si>
  <si>
    <t xml:space="preserve">DS EX WATER EXPLORATION KIT                       </t>
  </si>
  <si>
    <t xml:space="preserve">DS S LIQUID TIMERS - SET OF 3                     </t>
  </si>
  <si>
    <t xml:space="preserve">DS OVAL LIQUID TIMERS 3 PK                        </t>
  </si>
  <si>
    <t xml:space="preserve">SLIM LIQUID TIMERS - SET O                        </t>
  </si>
  <si>
    <t xml:space="preserve">DS Ex Wooden Ramp STEM Discov                     </t>
  </si>
  <si>
    <t xml:space="preserve">DS EX MAGNETIC CHIPS - 100 PI                     </t>
  </si>
  <si>
    <t xml:space="preserve">DS MAXIMUM VALUE MAGNET SET -                     </t>
  </si>
  <si>
    <t xml:space="preserve">DS EX JUNIOR MAGNETIC KIT - 5                     </t>
  </si>
  <si>
    <t xml:space="preserve">DS EX FLOATING MAGNET MATCHIN                     </t>
  </si>
  <si>
    <t xml:space="preserve">DS EX JUMBO MAGNETIC MARBLE S                     </t>
  </si>
  <si>
    <t xml:space="preserve">DS EX IRON FILING CASES- SET                      </t>
  </si>
  <si>
    <t xml:space="preserve">DS MAX VALUE MAGNET SET-261 P                     </t>
  </si>
  <si>
    <t xml:space="preserve">DS EX SET OF 6 MAGNETIC WANDS                     </t>
  </si>
  <si>
    <t xml:space="preserve">DS EX SMALL GOTCHA NETS - SET                     </t>
  </si>
  <si>
    <t xml:space="preserve">DS NATURE WALK SET - 42 PIECES                    </t>
  </si>
  <si>
    <t xml:space="preserve">DS ROCK SPECIMENS- SET OF 15                      </t>
  </si>
  <si>
    <t xml:space="preserve">DS WOODEN SPECIMEN KIT                            </t>
  </si>
  <si>
    <t xml:space="preserve">DS EX MOBILE GREENHOUSE                           </t>
  </si>
  <si>
    <t xml:space="preserve">DS Ex Science Kit - Life Scie                     </t>
  </si>
  <si>
    <t xml:space="preserve">DS STUDENT BINOCULARS- SET OF                     </t>
  </si>
  <si>
    <t xml:space="preserve">DS EX LARGE LOOP MAGNIFIER -                      </t>
  </si>
  <si>
    <t xml:space="preserve">DS EX OPTICAL INSIGHTS-3 ACRY                     </t>
  </si>
  <si>
    <t xml:space="preserve">DS EX DISCOVERY MIRRORS - SET                     </t>
  </si>
  <si>
    <t xml:space="preserve">DS EX WONDER EYE JUMBO MAGNIF                     </t>
  </si>
  <si>
    <t xml:space="preserve">DS EX HANDHELD ACRYLIC MIRROR                     </t>
  </si>
  <si>
    <t xml:space="preserve">DS EX Sensory Mittens - Set o                     </t>
  </si>
  <si>
    <t xml:space="preserve">DS EX CODING WITH SHAPES &amp; CO                     </t>
  </si>
  <si>
    <t xml:space="preserve">DS EX LARGE SLEEK LIGHT PANEL                     </t>
  </si>
  <si>
    <t xml:space="preserve">DS EX FOAM SHAPES &amp; PEGS - 55                     </t>
  </si>
  <si>
    <t xml:space="preserve">DS EX GIANT TODDLER STACK &amp; C                     </t>
  </si>
  <si>
    <t xml:space="preserve">DS CHUNKY LACING GARDEN SET -                     </t>
  </si>
  <si>
    <t xml:space="preserve">DS EX SEE-ME TODDLER BLOCKS                       </t>
  </si>
  <si>
    <t xml:space="preserve">DS EX TODDLER BLOCK NEIGHBOR                      </t>
  </si>
  <si>
    <t xml:space="preserve">DS TODDLER SOFT &amp; SMOOTH UNIT                     </t>
  </si>
  <si>
    <t xml:space="preserve">DS EX TODDLER PHOTO PUZZLES                       </t>
  </si>
  <si>
    <t xml:space="preserve">DS EX TOD PHOTO PUZZLE-FARM                       </t>
  </si>
  <si>
    <t xml:space="preserve">DS EX TOD PHOTO PUZZLE-TRANS                      </t>
  </si>
  <si>
    <t xml:space="preserve">DS EX TOD PHOTO PUZZLES-HEAL                      </t>
  </si>
  <si>
    <t xml:space="preserve">DS ENV TODDLER PHOTO PUZZLES                      </t>
  </si>
  <si>
    <t xml:space="preserve">DS EX SOFT SENSORY ALPHABET                       </t>
  </si>
  <si>
    <t xml:space="preserve">DS ENV HELLO FRIENDS TOD DAIL                     </t>
  </si>
  <si>
    <t xml:space="preserve">DS EX COLORS &amp; COUNTING HOUS                      </t>
  </si>
  <si>
    <t xml:space="preserve">DS EX PHOTO CUBES W/ MIRROR -                     </t>
  </si>
  <si>
    <t xml:space="preserve">DS EX INFANT POSTER SET - SET                     </t>
  </si>
  <si>
    <t xml:space="preserve">DS AROUND THE WORLD 3IN PEOPL                     </t>
  </si>
  <si>
    <t xml:space="preserve">DS DIFFERENT ABILITIES 3IN FR                     </t>
  </si>
  <si>
    <t xml:space="preserve">DS ABILITIES  CAREERS &amp; CULTU                     </t>
  </si>
  <si>
    <t xml:space="preserve">DS ENV EMOTION PHOTO TILES 24                     </t>
  </si>
  <si>
    <t xml:space="preserve">DS ENV TODDLER EMOTION PUZZLE                     </t>
  </si>
  <si>
    <t xml:space="preserve">DS ENV MY FIRST COLOR WANDS-S                     </t>
  </si>
  <si>
    <t xml:space="preserve">DS EX MY FIRST MIRRORS - SET                      </t>
  </si>
  <si>
    <t xml:space="preserve">DS TODDLER SCIENCE VIEWERS- S                     </t>
  </si>
  <si>
    <t xml:space="preserve">DS EX EARLYSTEM TOD JUMBO IN                      </t>
  </si>
  <si>
    <t xml:space="preserve">DS ENV CRITTER CATCHER ACTIVI                     </t>
  </si>
  <si>
    <t xml:space="preserve">DS EX TOD SET OF 4 SPECIMEN                       </t>
  </si>
  <si>
    <t xml:space="preserve">DS EX earlySTEM JR EXPLORERS                      </t>
  </si>
  <si>
    <t xml:space="preserve">DS ENV earlySTEM JR EXPLORERS                     </t>
  </si>
  <si>
    <t xml:space="preserve">DS EX TRANSLUCENT STACKING P                      </t>
  </si>
  <si>
    <t xml:space="preserve">DS ENV TRANSLUCENT STACKING C                     </t>
  </si>
  <si>
    <t xml:space="preserve">DS ENV LIGHT TABLE EXPLORATIO                     </t>
  </si>
  <si>
    <t xml:space="preserve">DS EX STEM WOODEN BALL MAZE                       </t>
  </si>
  <si>
    <t xml:space="preserve">DS EX EARLYSTEM SIZE SORTING                      </t>
  </si>
  <si>
    <t xml:space="preserve">DS EX STEM ENGINEERED TO BUI                      </t>
  </si>
  <si>
    <t xml:space="preserve">DS EX LIFE CYCLES NESTING PU                      </t>
  </si>
  <si>
    <t xml:space="preserve">DS 8OZ CLEAR TUMBLERS - SET O                     </t>
  </si>
  <si>
    <t xml:space="preserve">DS CHILD-SIZED KNIVES- SET OF                     </t>
  </si>
  <si>
    <t xml:space="preserve">DS CHILD-SIZED FLATWARE- SET                      </t>
  </si>
  <si>
    <t xml:space="preserve">DS ENV STAINLESS UTENSILS - S                     </t>
  </si>
  <si>
    <t xml:space="preserve">DS CHILD-SIZE FORK  SET OF 12                     </t>
  </si>
  <si>
    <t xml:space="preserve">DS CHILD-SIZE SPOONS-SET OF 12                    </t>
  </si>
  <si>
    <t xml:space="preserve">DS BLUE LEAF CARPET - 6X9                         </t>
  </si>
  <si>
    <t xml:space="preserve">DS DOUBLE SIDED DISCOVERY MIR                     </t>
  </si>
  <si>
    <t xml:space="preserve">DS HARDWOOD WALL MIRROR-36 LX                     </t>
  </si>
  <si>
    <t xml:space="preserve">DS SIT ME UP BLUE                                 </t>
  </si>
  <si>
    <t xml:space="preserve">DS EASY-LABEL BIN AZURE BLUE                      </t>
  </si>
  <si>
    <t xml:space="preserve">DS EASY-LABEL BIN SAGE GREEN                      </t>
  </si>
  <si>
    <t xml:space="preserve">DS EASY-LABEL BIN TAN                             </t>
  </si>
  <si>
    <t xml:space="preserve">DS EX COLOR SORTING MAT - 20                      </t>
  </si>
  <si>
    <t xml:space="preserve">DS EX PLUSH FRUITS &amp; VEGGIES                      </t>
  </si>
  <si>
    <t xml:space="preserve">DS EX FABRIC PHOTO ALBUM - 13                     </t>
  </si>
  <si>
    <t xml:space="preserve">DS EX SOFT GARDEN WALL MURAL                      </t>
  </si>
  <si>
    <t xml:space="preserve">DS EX SENSORY SUPRISE BOX - 5                     </t>
  </si>
  <si>
    <t xml:space="preserve">DS EX GIANT PLUSH STACKING RI                     </t>
  </si>
  <si>
    <t xml:space="preserve">DS EX PLUSH PULL &amp; PLAY BOX -                     </t>
  </si>
  <si>
    <t xml:space="preserve">DS SENSORY SILICONE SHAPES-8PK                    </t>
  </si>
  <si>
    <t xml:space="preserve">DS ENV MY FIRST SOFT CAREER S                     </t>
  </si>
  <si>
    <t xml:space="preserve">DS WATCH ME CRAWL! TUNNEL                         </t>
  </si>
  <si>
    <t xml:space="preserve">DS EX BUGS &amp; BEES TOSS - SET                      </t>
  </si>
  <si>
    <t xml:space="preserve">DS ENV RIBBON MOVEMENT SCARVE                     </t>
  </si>
  <si>
    <t xml:space="preserve">DS EX MULTICULTURAL SOFT BABI                     </t>
  </si>
  <si>
    <t xml:space="preserve">DS EX PLUSH DOCTOR KIT - 10PCS                    </t>
  </si>
  <si>
    <t xml:space="preserve">DS EX FARM ANIMAL PUPPETS - S                     </t>
  </si>
  <si>
    <t xml:space="preserve">DS SOFT TOUCH CUTE BABY WILD                      </t>
  </si>
  <si>
    <t xml:space="preserve">DS EX PLUSH TOOLS - 7 PC                          </t>
  </si>
  <si>
    <t xml:space="preserve">DS SOFT TOUCH CUTE BABY DINOS                     </t>
  </si>
  <si>
    <t xml:space="preserve">DS SOFT TOUCH CUTE BABY SEA C                     </t>
  </si>
  <si>
    <t xml:space="preserve">DS EX OUR SOFT CAREER FRIENDS                     </t>
  </si>
  <si>
    <t xml:space="preserve">DS EX DARLING SWADDLE BABIES                      </t>
  </si>
  <si>
    <t xml:space="preserve">DS EX BASKET OF SENSORY BABIE                     </t>
  </si>
  <si>
    <t xml:space="preserve">DS EX TODDLER WOODEN BARN                         </t>
  </si>
  <si>
    <t xml:space="preserve">DS TODDLER ANIMAL CAPES W/ HO                     </t>
  </si>
  <si>
    <t xml:space="preserve">DS JUMBO 8IN SOFT PEOPLE - SE                     </t>
  </si>
  <si>
    <t xml:space="preserve">DS EX MY FIRST DRESS UP - GE                      </t>
  </si>
  <si>
    <t xml:space="preserve">DS EX MY FIRST DRESS UP - LA                      </t>
  </si>
  <si>
    <t xml:space="preserve">DS ENV FIRST DRESS UP LADIES                      </t>
  </si>
  <si>
    <t xml:space="preserve">DS EX TODDLER TRADITIONAL CO                      </t>
  </si>
  <si>
    <t xml:space="preserve">DS MY FIRST SOFT FOOD PLAYSET                     </t>
  </si>
  <si>
    <t xml:space="preserve">DS ENV MY FIRST SOFT DISHES +                     </t>
  </si>
  <si>
    <t xml:space="preserve">DS 14 EASY GRIP INSPIRATIONAL                     </t>
  </si>
  <si>
    <t xml:space="preserve">DS WOODEN HANGING CROSS - SET                     </t>
  </si>
  <si>
    <t xml:space="preserve">DS INSPIRATIONAL STENCILS - S                     </t>
  </si>
  <si>
    <t xml:space="preserve">DS Inspirational Stencil Art                      </t>
  </si>
  <si>
    <t xml:space="preserve">DS 1  BLUE BINDER                                 </t>
  </si>
  <si>
    <t xml:space="preserve">DS 1  BLACK BINDER                                </t>
  </si>
  <si>
    <t xml:space="preserve">DS RED PLASTIC POCKET FOLDER                      </t>
  </si>
  <si>
    <t xml:space="preserve">DS YELLOW PLASTIC POCKET FOLD                     </t>
  </si>
  <si>
    <t xml:space="preserve">DS GREEN PLASTIC POCKET FOLDER                    </t>
  </si>
  <si>
    <t xml:space="preserve">DS RED POCKET &amp; BRAD FOLDER 9                     </t>
  </si>
  <si>
    <t xml:space="preserve">DS BLUE POCKET &amp; BRAD FOLDER                      </t>
  </si>
  <si>
    <t xml:space="preserve">DS GREEN POCKET &amp; BRAD FOLDER                     </t>
  </si>
  <si>
    <t xml:space="preserve">DS YELLOW POCKET &amp; BRAD FOLDE                     </t>
  </si>
  <si>
    <t xml:space="preserve">DS POCKET FOLDERS W/ CLIPS  -                     </t>
  </si>
  <si>
    <t xml:space="preserve">DS SPIRAL NOTEBOOK GREEN - 70                     </t>
  </si>
  <si>
    <t xml:space="preserve">DS SPIRAL NOTEBOOK RED - 70 S                     </t>
  </si>
  <si>
    <t xml:space="preserve">DS SPIRAL NOTEBOOK YELLOW - 7                     </t>
  </si>
  <si>
    <t xml:space="preserve">DS 200 CT COLLEGE RULE FILLER                     </t>
  </si>
  <si>
    <t xml:space="preserve">DS 200 CT. WIDE RULE FILLER P                     </t>
  </si>
  <si>
    <t xml:space="preserve">DS 100 CT BLACK MARBLE COMPOS                     </t>
  </si>
  <si>
    <t xml:space="preserve">DS 3 X 5 100 CT. RULED INDEX                      </t>
  </si>
  <si>
    <t xml:space="preserve">DS SPIRAL NOTEBOOKS - SET OF                      </t>
  </si>
  <si>
    <t xml:space="preserve">DS COMPOSITION BOOKS - SET OF                     </t>
  </si>
  <si>
    <t xml:space="preserve">DS LETTER SIZE MANILA FOLDERS                     </t>
  </si>
  <si>
    <t xml:space="preserve">DS PREMIUM CLEAR STUDENT BACK                     </t>
  </si>
  <si>
    <t xml:space="preserve">DS NYLON PENCIL BAG 7 1/4  X                      </t>
  </si>
  <si>
    <t xml:space="preserve">DS PLASTIC SCHOOL BOX 8.5  X                      </t>
  </si>
  <si>
    <t xml:space="preserve">DS PRIMA-COLOR CLASSIC BORDER                     </t>
  </si>
  <si>
    <t xml:space="preserve">DS HANGING VISUAL SCHEDULE                        </t>
  </si>
  <si>
    <t xml:space="preserve">DS TAKE HOME SCHOOL WORK CHART                    </t>
  </si>
  <si>
    <t xml:space="preserve">DS BULLETIN BOARD MEGA PACK                       </t>
  </si>
  <si>
    <t xml:space="preserve">DS PRIMA-COLOR BORDERS - SET                      </t>
  </si>
  <si>
    <t xml:space="preserve">DS LAMINATING POUCH FOR 9X12                      </t>
  </si>
  <si>
    <t xml:space="preserve">DS OBSTACLE COURSE ACTIVITY S                     </t>
  </si>
  <si>
    <t xml:space="preserve">DS GET OUT AND GET MOVING - W                     </t>
  </si>
  <si>
    <t xml:space="preserve">DS KICKBALL ALL-IN-ONE KIT                        </t>
  </si>
  <si>
    <t xml:space="preserve">DS ACTIVE ESSENTIALS PACK IN                      </t>
  </si>
  <si>
    <t xml:space="preserve">DS TODDLER PLAY PACK-SET OF 3                     </t>
  </si>
  <si>
    <t xml:space="preserve">DS EXCELLERATIONS ACTIVITY MA                     </t>
  </si>
  <si>
    <t xml:space="preserve">DS VINYL FOOTBALL - 10                            </t>
  </si>
  <si>
    <t xml:space="preserve">DS VINYL OFFICIAL SIZE BASKET                     </t>
  </si>
  <si>
    <t xml:space="preserve">DS VINYL SOCCER BALL - 8                          </t>
  </si>
  <si>
    <t xml:space="preserve">DS VINYL ACTIVITY BALLS- SET                      </t>
  </si>
  <si>
    <t xml:space="preserve">DS 6.3  LOW DENSITY FOAM BALL                     </t>
  </si>
  <si>
    <t xml:space="preserve">DS JUMBO SOFT FOAM BALLS - SE                     </t>
  </si>
  <si>
    <t xml:space="preserve">DS TODDLER TOSSABLES BALL PACK                    </t>
  </si>
  <si>
    <t xml:space="preserve">DS PARACHUTE 6' WIDE - 8 HAND                     </t>
  </si>
  <si>
    <t xml:space="preserve">DS MINI HOPPER 15                                 </t>
  </si>
  <si>
    <t xml:space="preserve">DS WHOPPER HOPPER 18                              </t>
  </si>
  <si>
    <t xml:space="preserve">DS BRAWNY TOUGH ACTIVITY HOOP                     </t>
  </si>
  <si>
    <t xml:space="preserve">DS JUMP ROPES - SET OF 3                          </t>
  </si>
  <si>
    <t xml:space="preserve">DS HOP AROUND STEPS - SET OF                      </t>
  </si>
  <si>
    <t xml:space="preserve">DS PLAY IT SAFE HAND HELD TRA                     </t>
  </si>
  <si>
    <t xml:space="preserve">DS HOPSCOTCH PLAY CARPET                          </t>
  </si>
  <si>
    <t xml:space="preserve">DS FLYING DISCS 9  - SET OF 6                     </t>
  </si>
  <si>
    <t xml:space="preserve">DS RELAY BATONS - SET OF 6                        </t>
  </si>
  <si>
    <t xml:space="preserve">DS SOFT FLYING DISCS 8  - SET                     </t>
  </si>
  <si>
    <t xml:space="preserve">DS FLYING BEAN BAGS - SET OF 6                    </t>
  </si>
  <si>
    <t xml:space="preserve">DS SEE THROUGH TUNNEL - 6FT                       </t>
  </si>
  <si>
    <t xml:space="preserve">DS SEE THROUGH TUNNEL - 9FT                       </t>
  </si>
  <si>
    <t xml:space="preserve">DS GET UP AND GO! DICE                            </t>
  </si>
  <si>
    <t xml:space="preserve">DS SHAPE SPOTS - SET OF 18                        </t>
  </si>
  <si>
    <t xml:space="preserve">DS SPORT BALL HOPPERS 18  - S                     </t>
  </si>
  <si>
    <t xml:space="preserve">DS POP-UP RAINBOW CIRCUS TENT                     </t>
  </si>
  <si>
    <t xml:space="preserve">DS RAINBOW PLAY TUNNEL WITH M                     </t>
  </si>
  <si>
    <t xml:space="preserve">DS PAIR-A-CHUTE - SET OF 2                        </t>
  </si>
  <si>
    <t xml:space="preserve">DS TODDLER MOVEMENT SCARVES -                     </t>
  </si>
  <si>
    <t xml:space="preserve">DS ALPHABET BEAN BAGS - SET O                     </t>
  </si>
  <si>
    <t xml:space="preserve">DS ANKLE SKIPPERS - SET OF 6                      </t>
  </si>
  <si>
    <t xml:space="preserve">DS EX 1-2-3 TOSSING BOARD                         </t>
  </si>
  <si>
    <t xml:space="preserve">DS EX 1-10 NUMBER BEANBAGS -                      </t>
  </si>
  <si>
    <t xml:space="preserve">DS EX NUMBER TOSSING BASKETS                      </t>
  </si>
  <si>
    <t xml:space="preserve">DS EX TODDLER RIBBON TAMBOURI                     </t>
  </si>
  <si>
    <t xml:space="preserve">DS HEAVY-DUTY OUTDOOR TUNNEL                      </t>
  </si>
  <si>
    <t xml:space="preserve">DS EX POCKET PARACHUTE 12' WI                     </t>
  </si>
  <si>
    <t xml:space="preserve">DS LIQUID TILE- PURPLE                            </t>
  </si>
  <si>
    <t xml:space="preserve">DS LIQUID TILE - ORANGE                           </t>
  </si>
  <si>
    <t xml:space="preserve">DS LIQUID TILE - BLUE                             </t>
  </si>
  <si>
    <t xml:space="preserve">DS LIQUID TILE - GREEN                            </t>
  </si>
  <si>
    <t xml:space="preserve">DS EXCELLERATIONS LIQUID TILE                     </t>
  </si>
  <si>
    <t xml:space="preserve">DS EX LIQUID TILE SHAPES SET                      </t>
  </si>
  <si>
    <t xml:space="preserve">DS EX YOGA ACTIVITY PADS SET                      </t>
  </si>
  <si>
    <t xml:space="preserve">DS GLITTER CIRCLE LIQUID TILE                     </t>
  </si>
  <si>
    <t xml:space="preserve">DS OUTDOOR PICNIC TABLE                           </t>
  </si>
  <si>
    <t xml:space="preserve">DS MUD KITCHEN                                    </t>
  </si>
  <si>
    <t xml:space="preserve">DS OUTDOOR KITCHEN SET                            </t>
  </si>
  <si>
    <t xml:space="preserve">DS OUTDOOR PICNIC TABLE WITH                      </t>
  </si>
  <si>
    <t xml:space="preserve">DS OUTDOOR FURNITURE SET                          </t>
  </si>
  <si>
    <t xml:space="preserve">DS OUTDOOR PLAY WASHING MACHI                     </t>
  </si>
  <si>
    <t xml:space="preserve">DS OUTDOOR PLAY SINK                              </t>
  </si>
  <si>
    <t xml:space="preserve">DS OUTDOOR PLAY STOVE                             </t>
  </si>
  <si>
    <t xml:space="preserve">DS EARLY TODDLER MUSIC &amp; MOVE                     </t>
  </si>
  <si>
    <t xml:space="preserve">DS OUTDOOR LEARNING KIT - MUS                     </t>
  </si>
  <si>
    <t xml:space="preserve">DS OUTDOOR LEARNING KITS- SCI                     </t>
  </si>
  <si>
    <t xml:space="preserve">DS OUTDOOR LEARNING KIT- LANG                     </t>
  </si>
  <si>
    <t xml:space="preserve">DS EX OUTDOOR SCALE                               </t>
  </si>
  <si>
    <t xml:space="preserve">DS TODD MUSIC &amp; MOVEMENT KIT                      </t>
  </si>
  <si>
    <t xml:space="preserve">DS EX OUTDOOR SORTING TABLE W                     </t>
  </si>
  <si>
    <t xml:space="preserve">DS EX OUTDOOR WATER TRELLIS                       </t>
  </si>
  <si>
    <t xml:space="preserve">DS EX OUTDOOR PANNING TABLE                       </t>
  </si>
  <si>
    <t xml:space="preserve">DS Excellerations Toddler Mud                     </t>
  </si>
  <si>
    <t xml:space="preserve">DS EX TODDLER SENSORY TABLE                       </t>
  </si>
  <si>
    <t xml:space="preserve">DS EX OUTDOOR LOW PLAY TABLE                      </t>
  </si>
  <si>
    <t xml:space="preserve">DS EX TODDLER OUTDOOR SET                         </t>
  </si>
  <si>
    <t xml:space="preserve">DS EX OUTDOOR RACK AND SLIDE                      </t>
  </si>
  <si>
    <t xml:space="preserve">DS MUD KITCHEN ACCESSORY SET                      </t>
  </si>
  <si>
    <t xml:space="preserve">DS EX OUTDOOR WATER TABLE  AN                     </t>
  </si>
  <si>
    <t xml:space="preserve">DS WATER TABLE PUMP                               </t>
  </si>
  <si>
    <t xml:space="preserve">DS EX OUTDOOR MARKET STAND                        </t>
  </si>
  <si>
    <t xml:space="preserve">DS EX OUTDOOR PLANTING CART                       </t>
  </si>
  <si>
    <t xml:space="preserve">DS EX OUTDOOR ROLLING STORAGE                     </t>
  </si>
  <si>
    <t xml:space="preserve">DS EX OUTDOOR MAKER SPACE                         </t>
  </si>
  <si>
    <t xml:space="preserve">DS EX OUTDOOR EXPLORATION SET                     </t>
  </si>
  <si>
    <t xml:space="preserve">DS SWOOSH BALL - SET OF 6                         </t>
  </si>
  <si>
    <t xml:space="preserve">DS EZ CATCH - SET OF 6                            </t>
  </si>
  <si>
    <t xml:space="preserve">DS SCOOPBALL - SET OF 6                           </t>
  </si>
  <si>
    <t xml:space="preserve">DS POP-UP SOCCER GOAL                             </t>
  </si>
  <si>
    <t xml:space="preserve">DS JUNIOR HOOP BALL GOAL - 2                      </t>
  </si>
  <si>
    <t xml:space="preserve">DS HOPPING SACKS - SET OF 6                       </t>
  </si>
  <si>
    <t xml:space="preserve">DS TODDLER TRIKE HELMET                           </t>
  </si>
  <si>
    <t xml:space="preserve">DS CHILD TRIKE HELMET                             </t>
  </si>
  <si>
    <t xml:space="preserve">DS EXCELLERATIONS LIGHTWIEGHT                     </t>
  </si>
  <si>
    <t xml:space="preserve">DS EXCELLERATIONS LIGHTWEIGHT                     </t>
  </si>
  <si>
    <t xml:space="preserve">DS BALL PUMP                                      </t>
  </si>
  <si>
    <t xml:space="preserve">DS ELECTRIC BALL PUMP                             </t>
  </si>
  <si>
    <t xml:space="preserve">DS SPORT BALL BAG                                 </t>
  </si>
  <si>
    <t xml:space="preserve">DS 6 BIG ASSORTED DINOSAURS                       </t>
  </si>
  <si>
    <t xml:space="preserve">DS LARGE INSECTS AND SPIDERS                      </t>
  </si>
  <si>
    <t xml:space="preserve">DS LARGE FARM ANIMALS- SET OF                     </t>
  </si>
  <si>
    <t xml:space="preserve">DS MEDIUM FOREST ANIMALS - SE                     </t>
  </si>
  <si>
    <t xml:space="preserve">DS MEDIUM PLASTIC POLAR ANIMA                     </t>
  </si>
  <si>
    <t xml:space="preserve">DS MEDIUM PLASTIC JUNGLE ANIM                     </t>
  </si>
  <si>
    <t xml:space="preserve">DS MEDIUM PLASTIC DINOSAURS -                     </t>
  </si>
  <si>
    <t xml:space="preserve">DS JUMBO SOFT JUNGLE ANIMALS-                     </t>
  </si>
  <si>
    <t xml:space="preserve">DS CLASSROON MEDIUM ANIMAL KI                     </t>
  </si>
  <si>
    <t xml:space="preserve">DS OCEAN ANIMAL BUCKET SET OF                     </t>
  </si>
  <si>
    <t xml:space="preserve">DS FARM ANIMAL BUCKET SET OF                      </t>
  </si>
  <si>
    <t xml:space="preserve">DS DINOSAUR ANIMAL BUCKET SET                     </t>
  </si>
  <si>
    <t xml:space="preserve">DS JUNGLE ANIMAL BUCKET SET O                     </t>
  </si>
  <si>
    <t xml:space="preserve">DS ANIMAL BUCKET PLAYSET - 12                     </t>
  </si>
  <si>
    <t xml:space="preserve">DS FOOD-SAFE STIR AND BAKE SE                     </t>
  </si>
  <si>
    <t xml:space="preserve">DS WOODEN DOLL BED- 21 3/4  L                     </t>
  </si>
  <si>
    <t xml:space="preserve">DS EX DOLL CLOTHES- 8 PCS                         </t>
  </si>
  <si>
    <t xml:space="preserve">DS EX 10 -12  MULTI-SIZE DOLL                     </t>
  </si>
  <si>
    <t xml:space="preserve">DS EX 13 -17  MULTI-SIZE DOLL                     </t>
  </si>
  <si>
    <t xml:space="preserve">DS EX 17 -20  ADJUSTABLE DOLL                     </t>
  </si>
  <si>
    <t xml:space="preserve">DS PLUSH DOLL BLANKETS SET OF                     </t>
  </si>
  <si>
    <t xml:space="preserve">DS MULTI-SIZE ONESIES &amp; DIAPE                     </t>
  </si>
  <si>
    <t xml:space="preserve">DS GROCERY PLAY FOOD SET - 45                     </t>
  </si>
  <si>
    <t xml:space="preserve">DS LIFE-SIZED PLAY VEGETABLES                     </t>
  </si>
  <si>
    <t xml:space="preserve">DS LIFE-SIZED PLASTIC PLAY FR                     </t>
  </si>
  <si>
    <t xml:space="preserve">DS REALISTIC TIN CAN PLAY FOO                     </t>
  </si>
  <si>
    <t xml:space="preserve">DS CLASSROOM FOOD KIT-61PCS W                     </t>
  </si>
  <si>
    <t xml:space="preserve">DS BRIGHT &amp; STYLISH PLAY KITC                     </t>
  </si>
  <si>
    <t xml:space="preserve">DS BIRCH PLAY STOVE -28 H                         </t>
  </si>
  <si>
    <t xml:space="preserve">DS BIRCH PLAY SINK -28 HIGH                       </t>
  </si>
  <si>
    <t xml:space="preserve">DS BIRCH PLAY REFRIG -36 H                        </t>
  </si>
  <si>
    <t xml:space="preserve">DS MODERN WOODEN DOLL HOUSE -                     </t>
  </si>
  <si>
    <t xml:space="preserve">DS WOODEN PUPPET STAND- 17 L                      </t>
  </si>
  <si>
    <t xml:space="preserve">DS BIGMOUTH PLUSH ANIMAL PUPP                     </t>
  </si>
  <si>
    <t xml:space="preserve">DS STANDING PUPPET THEATER                        </t>
  </si>
  <si>
    <t xml:space="preserve">DS TABLETOP PUPPET THEATER                        </t>
  </si>
  <si>
    <t xml:space="preserve">DS CAREER PLAY HATS - SET OF 7                    </t>
  </si>
  <si>
    <t xml:space="preserve">DS COSTUME - CONSTRUCTION                         </t>
  </si>
  <si>
    <t xml:space="preserve">DS COSTUMER - FIRE CHIEF                          </t>
  </si>
  <si>
    <t xml:space="preserve">DS BRAWNY TOUGH TILT MIRROR-                      </t>
  </si>
  <si>
    <t xml:space="preserve">DS EX BT CAREER VESTS - SET 2                     </t>
  </si>
  <si>
    <t xml:space="preserve">DS EX BT CAREER COSTUMES - SE                     </t>
  </si>
  <si>
    <t xml:space="preserve">DS EX CLASSIC CAREER COSTUME-                     </t>
  </si>
  <si>
    <t xml:space="preserve">DS EX CAREER COSTUMES SET OF                      </t>
  </si>
  <si>
    <t xml:space="preserve">DS EX LADIES AND GENTLEMANS D                     </t>
  </si>
  <si>
    <t xml:space="preserve">DS HANDLE CASTANET - 8 L                          </t>
  </si>
  <si>
    <t xml:space="preserve">DS GUIRO TONE BLOCK - 7 1/2 L                     </t>
  </si>
  <si>
    <t xml:space="preserve">DS HAND TOM TOM - 6  DIA                          </t>
  </si>
  <si>
    <t xml:space="preserve">DS 2 SAND BLOCKS - 5 L                            </t>
  </si>
  <si>
    <t xml:space="preserve">DS TAMBOURINE - 6  DIA                            </t>
  </si>
  <si>
    <t xml:space="preserve">DS TAMBOURINE STICK - 9 1/2 L                     </t>
  </si>
  <si>
    <t xml:space="preserve">DS 8  JINGLE WRAP                                 </t>
  </si>
  <si>
    <t xml:space="preserve">DS 2 HAND CASTANETS 2 1/2  DIA                    </t>
  </si>
  <si>
    <t xml:space="preserve">DS 8  JINGLE WRAPS - SET OF 10                    </t>
  </si>
  <si>
    <t xml:space="preserve">DS PAIR OF WOODEN CLAVES                          </t>
  </si>
  <si>
    <t xml:space="preserve">DS PLASTIC MARACAS- SET OF 6                      </t>
  </si>
  <si>
    <t xml:space="preserve">DS SAND BLOCS- SET OF 6 PAIRS                     </t>
  </si>
  <si>
    <t xml:space="preserve">DS HAND TOM TOM - SET OF 6                        </t>
  </si>
  <si>
    <t xml:space="preserve">DS CLUSTER BELLS - SET OF 6                       </t>
  </si>
  <si>
    <t xml:space="preserve">DS TAMBOURINES- SET OF 6                          </t>
  </si>
  <si>
    <t xml:space="preserve">DS HAND CASTANETS- SET OF 6 P                     </t>
  </si>
  <si>
    <t xml:space="preserve">DS RHYTHM STICKS- SET OF 6 PA                     </t>
  </si>
  <si>
    <t xml:space="preserve">DS TAMBOURINE STICK - SET OF 6                    </t>
  </si>
  <si>
    <t xml:space="preserve">DS GUIRO TONE BLOCK - SET OF 6                    </t>
  </si>
  <si>
    <t xml:space="preserve">DS TRIANGLES- SET OF 6                            </t>
  </si>
  <si>
    <t xml:space="preserve">DS BRASS CYMBALS - SET OF 6 P                     </t>
  </si>
  <si>
    <t xml:space="preserve">DS WOODEN CLAVES- SET OF 6 PA                     </t>
  </si>
  <si>
    <t xml:space="preserve">DS HANDLE CASTENETS- SET OF 6                     </t>
  </si>
  <si>
    <t xml:space="preserve">DS EGG SHAKERS- SET OF 6 PAIRS                    </t>
  </si>
  <si>
    <t xml:space="preserve">DS EX TODDLER EASY HOLD WOODE                     </t>
  </si>
  <si>
    <t xml:space="preserve">DS EX TDLR EASY HOLD WOODEN T                     </t>
  </si>
  <si>
    <t xml:space="preserve">DS SUPER RHYTHM SET-15 PLAYER                     </t>
  </si>
  <si>
    <t xml:space="preserve">DS SUPER RHYTHM SET-25 PLAYER                     </t>
  </si>
  <si>
    <t xml:space="preserve">DS 8PC SUPER PLAYER RHYTHM SE                     </t>
  </si>
  <si>
    <t xml:space="preserve">DS GARDEN CREATURES PUZZLES                       </t>
  </si>
  <si>
    <t xml:space="preserve">DS PRESCHOOL PUZZLES SET OF 6                     </t>
  </si>
  <si>
    <t xml:space="preserve">DS TRANSPORTATION PUZZLES- SE                     </t>
  </si>
  <si>
    <t xml:space="preserve">DS EX CREATIVE THINKER PUZZLE                     </t>
  </si>
  <si>
    <t xml:space="preserve">DS ABC PHOTO PUZZLES                              </t>
  </si>
  <si>
    <t xml:space="preserve">DS EXCELLERATIONS 3D CHUNKY P                     </t>
  </si>
  <si>
    <t xml:space="preserve">DS STURDY WOOD PUZZLE STORAGE                     </t>
  </si>
  <si>
    <t xml:space="preserve">DS EX SPECTACULAR SENSORY FOA                     </t>
  </si>
  <si>
    <t xml:space="preserve">DS EX SENSORY SAND TRAY AND L                     </t>
  </si>
  <si>
    <t xml:space="preserve">DS EX SENSORY 2-STATION SAND                      </t>
  </si>
  <si>
    <t xml:space="preserve">DS EX SENSORY SAND TRAY &amp; LID                     </t>
  </si>
  <si>
    <t xml:space="preserve">DS EX SENSORY LIGHT BOX                           </t>
  </si>
  <si>
    <t xml:space="preserve">DS SUPER CLASSROOM SAND SET-3                     </t>
  </si>
  <si>
    <t xml:space="preserve">DS WATERING CAN  ASSORTED COL                     </t>
  </si>
  <si>
    <t xml:space="preserve">DS LARGE &amp; X-LARGE SHOVELS -                      </t>
  </si>
  <si>
    <t xml:space="preserve">DS SAND AND WATER MILLS - SET                     </t>
  </si>
  <si>
    <t xml:space="preserve">DS FUNNELS - SET OF 3                             </t>
  </si>
  <si>
    <t xml:space="preserve">DS POUR &amp; MEASURE PLAY SET -                      </t>
  </si>
  <si>
    <t xml:space="preserve">DS COLORATIONS CRYSTAL CLEAR                      </t>
  </si>
  <si>
    <t xml:space="preserve">DS WHIMSICAL PRINTED CRAFT TA                     </t>
  </si>
  <si>
    <t xml:space="preserve">DS ADHESIVE MAGNETIC TAPE 1/2                     </t>
  </si>
  <si>
    <t xml:space="preserve">DS COLORATIONS MASKING TAPE 1                     </t>
  </si>
  <si>
    <t xml:space="preserve">DS COLORATIONS WASHABLE SIDEW                     </t>
  </si>
  <si>
    <t xml:space="preserve">DS COLORATIONS DUSTLESS WHITE                     </t>
  </si>
  <si>
    <t xml:space="preserve">DS 9 X 12 LAP-SIZED CHALKBOAR                     </t>
  </si>
  <si>
    <t xml:space="preserve">DS SIDEWALK CHALK ART STARTER                     </t>
  </si>
  <si>
    <t xml:space="preserve">DS CHUNKY CHALK EGGS - 18 PCS                     </t>
  </si>
  <si>
    <t xml:space="preserve">DS CHALK KIT FOR 10 STUDENTS                      </t>
  </si>
  <si>
    <t xml:space="preserve">DS CHUBBY CRAYONS SET  OF 40                      </t>
  </si>
  <si>
    <t xml:space="preserve">DS COLORATIONS 16 REGULAR CRA                     </t>
  </si>
  <si>
    <t xml:space="preserve">DS COLORATIONS 24 CRAYONS - 2                     </t>
  </si>
  <si>
    <t xml:space="preserve">DS TEXTURED ROLLING PINS - SE                     </t>
  </si>
  <si>
    <t xml:space="preserve">DS ROLLING PINS - SET OF 6                        </t>
  </si>
  <si>
    <t xml:space="preserve">DS FUN DOUGH SCISSOR-SET OF 12                    </t>
  </si>
  <si>
    <t xml:space="preserve">DS SUPER LTWGHT AIR DRY PUTTY                     </t>
  </si>
  <si>
    <t xml:space="preserve">DS SUPER LIGHTWEIGHT AIR DRY                      </t>
  </si>
  <si>
    <t xml:space="preserve">DS DOUGH CUTTER ASSORTMENT &amp;                      </t>
  </si>
  <si>
    <t xml:space="preserve">DS ABC MODELING MATS - SET OF                     </t>
  </si>
  <si>
    <t xml:space="preserve">DS COLORATIONS LWRCASE ALPHA                      </t>
  </si>
  <si>
    <t xml:space="preserve">DS GEO SHAPES DOUGH CUTTERS-9                     </t>
  </si>
  <si>
    <t xml:space="preserve">DS MIX N MATCH SENSORY DOUGH                      </t>
  </si>
  <si>
    <t xml:space="preserve">DS TACKY GLUE PENS-SET OF 24                      </t>
  </si>
  <si>
    <t xml:space="preserve">DS TACKY CRAFT GLUE JAR - SET                     </t>
  </si>
  <si>
    <t xml:space="preserve">DS COLORATIONS WAS GLUE 4OZ 1                     </t>
  </si>
  <si>
    <t xml:space="preserve">DS 4OZ CLEAR GLUE SET OF 12                       </t>
  </si>
  <si>
    <t xml:space="preserve">DS COLORATIONS TACKY GLUE 4OZ                     </t>
  </si>
  <si>
    <t xml:space="preserve">DS 90 PREM WHT WSHBL GLUE STI                     </t>
  </si>
  <si>
    <t xml:space="preserve">DS 120 PREM WHT WSHB GLUE STI                     </t>
  </si>
  <si>
    <t xml:space="preserve">DS 150 PREM WHT WSH GLUE STIC                     </t>
  </si>
  <si>
    <t xml:space="preserve">DS 100 PREM WHT WSHBLE GLUE S                     </t>
  </si>
  <si>
    <t xml:space="preserve">DS 150 PREM WHT WSHBLE GLUE S                     </t>
  </si>
  <si>
    <t xml:space="preserve">DS 200 PREM WHT WSHBLE GLUE S                     </t>
  </si>
  <si>
    <t xml:space="preserve">DS 250 PREM WHT WSHBLE GLUE S                     </t>
  </si>
  <si>
    <t xml:space="preserve">DS 36 RE-USEABLE GLUE JARS WI                     </t>
  </si>
  <si>
    <t xml:space="preserve">DS 48 RE-USEABLE GLUE JARS WI                     </t>
  </si>
  <si>
    <t xml:space="preserve">DS 60 RE-USEABLE GLUE JARS WI                     </t>
  </si>
  <si>
    <t xml:space="preserve">DS 36 LARGE PURPLE GLUE STICK                     </t>
  </si>
  <si>
    <t xml:space="preserve">DS 48 LARGE PURPLE GLUE STICK                     </t>
  </si>
  <si>
    <t xml:space="preserve">DS 60 LARGE PURPLE GLUE STICK                     </t>
  </si>
  <si>
    <t xml:space="preserve">DS 90 PREMIUM PRPL WSH GLUE S                     </t>
  </si>
  <si>
    <t xml:space="preserve">DS 120 PREMIUM PRPL WSH GLUE                      </t>
  </si>
  <si>
    <t xml:space="preserve">DS 150 PREM PRPL WSH GLUE STI                     </t>
  </si>
  <si>
    <t xml:space="preserve">DS 36 PREM WHT WSHBL GLUE STI                     </t>
  </si>
  <si>
    <t xml:space="preserve">DS 48 PREM WHT WSHBL GLUE STI                     </t>
  </si>
  <si>
    <t xml:space="preserve">DS 60 PREM WHT WSHBL GLUE STI                     </t>
  </si>
  <si>
    <t xml:space="preserve">DS 36 JUMBO WSH PRPLE GLUE ST                     </t>
  </si>
  <si>
    <t xml:space="preserve">DS 48 JUMBO WSH PRPL GLUE STI                     </t>
  </si>
  <si>
    <t xml:space="preserve">DS 60 JUMBO WSH PRPL GLUE STI                     </t>
  </si>
  <si>
    <t xml:space="preserve">DS COLORATIONS WHITE GLUE 2 G                     </t>
  </si>
  <si>
    <t xml:space="preserve">DS CLEAR LIQUID GLUE - 2 GALL                     </t>
  </si>
  <si>
    <t xml:space="preserve">DS 60 PREMIUM PRPL WSH GLUE S                     </t>
  </si>
  <si>
    <t xml:space="preserve">DS COLORATIONS WHITE &amp; CLEAR                      </t>
  </si>
  <si>
    <t xml:space="preserve">DS MARKER STAND FOR CRAYOLA M                     </t>
  </si>
  <si>
    <t xml:space="preserve">DS EASY GRIP ERASERS-SET OF 10                    </t>
  </si>
  <si>
    <t xml:space="preserve">DS WASHABLE STAMPER MARKER BU                     </t>
  </si>
  <si>
    <t xml:space="preserve">DS SHINY WASHABLE DABBER DOTS                     </t>
  </si>
  <si>
    <t xml:space="preserve">DS DRY-ERASE GROUP PACK FOR 1                     </t>
  </si>
  <si>
    <t xml:space="preserve">DS COLORATIONS 48 FINE TIP DR                     </t>
  </si>
  <si>
    <t xml:space="preserve">DS COLORATIONS 84 PERMANENT C                     </t>
  </si>
  <si>
    <t xml:space="preserve">DS COLORATIONS 8 CHUBBY MARKE                     </t>
  </si>
  <si>
    <t xml:space="preserve">DS CHUBBY MARKERS 176 IN BUCK                     </t>
  </si>
  <si>
    <t xml:space="preserve">DS CHUBBKT X2(44 EACH) CHB X3                     </t>
  </si>
  <si>
    <t xml:space="preserve">DS DABBER MARKERS SET OF 22                       </t>
  </si>
  <si>
    <t xml:space="preserve">DS COLORATIONS DABBER DOT MAR                     </t>
  </si>
  <si>
    <t xml:space="preserve">DS 22 DABBER MARKERS WITH 3 D                     </t>
  </si>
  <si>
    <t xml:space="preserve">DS SET OF THREE DABBER STENCI                     </t>
  </si>
  <si>
    <t xml:space="preserve">DS COLORATIONS COLOR PENCILS                      </t>
  </si>
  <si>
    <t xml:space="preserve">DS COLORATIONS PENCIL SHARPEN                     </t>
  </si>
  <si>
    <t xml:space="preserve">DS 12 ASSORTED GIANT STENCILS                     </t>
  </si>
  <si>
    <t xml:space="preserve">DS 6 ANIMAL STENCILS                              </t>
  </si>
  <si>
    <t xml:space="preserve">DS 6 DINOSAUR STENCILS                            </t>
  </si>
  <si>
    <t xml:space="preserve">DS 6 JUNGLE LIFE STENCILS                         </t>
  </si>
  <si>
    <t xml:space="preserve">DS 6 SEA LIFE STENCILS                            </t>
  </si>
  <si>
    <t xml:space="preserve">DS FAMILIAR SHAPE STENCILS -                      </t>
  </si>
  <si>
    <t xml:space="preserve">DS GARDEN STENCILS- SET OF 12                     </t>
  </si>
  <si>
    <t xml:space="preserve">DS ALL WASHABLE PLASTIC STENC                     </t>
  </si>
  <si>
    <t xml:space="preserve">DS Colorations Fruit &amp; Veg St                     </t>
  </si>
  <si>
    <t xml:space="preserve">DS WOOD SCISSOR RACK                              </t>
  </si>
  <si>
    <t xml:space="preserve">DS WOOD SCISSOR RACK WITH 24                      </t>
  </si>
  <si>
    <t xml:space="preserve">DS BEST VALUE SAFETY SCISSORS                     </t>
  </si>
  <si>
    <t xml:space="preserve">DS COLORATIONS 5IN PLAST SCIS                     </t>
  </si>
  <si>
    <t xml:space="preserve">DS PLASTIC WONT CUT HAIR SCIS                     </t>
  </si>
  <si>
    <t xml:space="preserve">DS COLORATIONS TEACHERS BENT                      </t>
  </si>
  <si>
    <t xml:space="preserve">DS Crazy Cut Craft Scissors -                     </t>
  </si>
  <si>
    <t xml:space="preserve">DS EASY-GRIP STAMPERS - UPPER                     </t>
  </si>
  <si>
    <t xml:space="preserve">DS EASY-GRIP STAMPERS - LOWER                     </t>
  </si>
  <si>
    <t xml:space="preserve">DS EASY-GRIP STAMPERS - BUGS                      </t>
  </si>
  <si>
    <t xml:space="preserve">DS EASY-GRIP STAMPERS - SEASO                     </t>
  </si>
  <si>
    <t xml:space="preserve">DS LGE METALLIC STAMP PADS  S                     </t>
  </si>
  <si>
    <t xml:space="preserve">DS EASY-GRIP STAMPERS - SEA L                     </t>
  </si>
  <si>
    <t xml:space="preserve">DS SUPER STAMPER MEGA PACK-80                     </t>
  </si>
  <si>
    <t xml:space="preserve">DS Rectangular Blank Stamp pa                     </t>
  </si>
  <si>
    <t xml:space="preserve">DS CLASSROOM ABC RUBBER STAMP                     </t>
  </si>
  <si>
    <t xml:space="preserve">DS EASY-GRIP STAMPERS - GEOME                     </t>
  </si>
  <si>
    <t xml:space="preserve">DS WASHABLE STAMPER CLASSROOM                     </t>
  </si>
  <si>
    <t xml:space="preserve">DS EASY GRIP STAMPERS MEGA PA                     </t>
  </si>
  <si>
    <t xml:space="preserve">DS JUMBO STAMP PAD CLASSROOM                      </t>
  </si>
  <si>
    <t xml:space="preserve">DS FINGER AND PALM STAMPERS -                     </t>
  </si>
  <si>
    <t xml:space="preserve">DS FRUIT &amp; VEGETABLE STAMPERS                     </t>
  </si>
  <si>
    <t xml:space="preserve">DS GOOD GRASP STAMPING STICKS                     </t>
  </si>
  <si>
    <t xml:space="preserve">DS EASY-GRIP ANIMAL STAMPERS                      </t>
  </si>
  <si>
    <t xml:space="preserve">DS NEON COLORED WASHABLE STAM                     </t>
  </si>
  <si>
    <t xml:space="preserve">DS STAMP-A-SNOWMAN - 15 PCS                       </t>
  </si>
  <si>
    <t xml:space="preserve">DS PAINT'M BEADS - 1 LB                           </t>
  </si>
  <si>
    <t xml:space="preserve">DS SPLIT KEY RINGS - SET OF 1                     </t>
  </si>
  <si>
    <t xml:space="preserve">DS METALLIC PONY BEADS - 1 LB                     </t>
  </si>
  <si>
    <t xml:space="preserve">DS TIPPED LACING YARN - 100 P                     </t>
  </si>
  <si>
    <t xml:space="preserve">DS BIG  BRIGHT ANIMAL BEADS -                     </t>
  </si>
  <si>
    <t xml:space="preserve">DS CLEAR STRETCHY BEADING COR                     </t>
  </si>
  <si>
    <t xml:space="preserve">DS BRIGHT WOODEN BEADS - 1 PO                     </t>
  </si>
  <si>
    <t xml:space="preserve">DS MAGIC COLOR SUNLIGHT PONY                      </t>
  </si>
  <si>
    <t xml:space="preserve">DS BLACK ELASTIC CORD - 100 Y                     </t>
  </si>
  <si>
    <t xml:space="preserve">DS SPORT BEADS - 1/2 LB                           </t>
  </si>
  <si>
    <t xml:space="preserve">DS COLORFUL JUMBO FOAM BEADS                      </t>
  </si>
  <si>
    <t xml:space="preserve">DS COLORFUL EMOTION BEADS - 1                     </t>
  </si>
  <si>
    <t xml:space="preserve">DS COLORFUL CRAFTING BELLS 20                     </t>
  </si>
  <si>
    <t xml:space="preserve">DS CLASSROOM BEAD KIT                             </t>
  </si>
  <si>
    <t xml:space="preserve">DS MEGA BEAD &amp; BRACELET KIT                       </t>
  </si>
  <si>
    <t xml:space="preserve">DS COLORFUL JUMBO PONY BEADS                      </t>
  </si>
  <si>
    <t xml:space="preserve">DS STRIPED ROUND &amp; TRIANGULAR                     </t>
  </si>
  <si>
    <t xml:space="preserve">DS BEAD &amp; BRACELET KIT                            </t>
  </si>
  <si>
    <t xml:space="preserve">DS COLORATIONS JMBO WATER FUS                     </t>
  </si>
  <si>
    <t xml:space="preserve">DS NO-GLUE FUN FOAM FRAMES-SE                     </t>
  </si>
  <si>
    <t xml:space="preserve">DS FUN FOAM VISORS CRAFT KIT                      </t>
  </si>
  <si>
    <t xml:space="preserve">DS RAINSTICK CRAFT KIT - KIT                      </t>
  </si>
  <si>
    <t xml:space="preserve">DS MAKE YOUR OWN MONSTER - KI                     </t>
  </si>
  <si>
    <t xml:space="preserve">DS MAKE YOUR OWN TAMBOURINE -                     </t>
  </si>
  <si>
    <t xml:space="preserve">DS EASY-TO-MAKE DRUM CRAFT KI                     </t>
  </si>
  <si>
    <t xml:space="preserve">DS IMAGINARY HAND PUPPETS - K                     </t>
  </si>
  <si>
    <t xml:space="preserve">DS COLORATIONS DYO KITE - SET                     </t>
  </si>
  <si>
    <t xml:space="preserve">DS CREATE YOUR OWN ROBOT - KI                     </t>
  </si>
  <si>
    <t xml:space="preserve">DS SUNNY SKIES CRAFT - KIT FO                     </t>
  </si>
  <si>
    <t xml:space="preserve">DS FANCY FISH CRAFT KIT - KIT                     </t>
  </si>
  <si>
    <t xml:space="preserve">DS GINGERBREAD FINGER PUPPETS                     </t>
  </si>
  <si>
    <t xml:space="preserve">DS FOAM ORNAMENTS - KIT FOR 12                    </t>
  </si>
  <si>
    <t xml:space="preserve">DS DAZZLING FOAM CROWNS KIT F                     </t>
  </si>
  <si>
    <t xml:space="preserve">DS COLORATONS EZ BUILD BIRD F                     </t>
  </si>
  <si>
    <t xml:space="preserve">DS CREATIVITY JAR                                 </t>
  </si>
  <si>
    <t xml:space="preserve">DS EZ BUILD 3D WOOD PUMPKIN S                     </t>
  </si>
  <si>
    <t xml:space="preserve">DS EASY BUILD WOODEN HOUSE -                      </t>
  </si>
  <si>
    <t xml:space="preserve">DS Easy Build Gingerbread Hou                     </t>
  </si>
  <si>
    <t xml:space="preserve">DS EASY BUILD WOODEN TREE SET                     </t>
  </si>
  <si>
    <t xml:space="preserve">DS SUNCATCHER WINDOW ART KIT                      </t>
  </si>
  <si>
    <t xml:space="preserve">DS WOODEN SLIDE WHISTLES - SE                     </t>
  </si>
  <si>
    <t xml:space="preserve">DS COLORATIONS TYE DIE KIT  1                     </t>
  </si>
  <si>
    <t xml:space="preserve">DS COLORFUL CRAFT SAND - SET                      </t>
  </si>
  <si>
    <t xml:space="preserve">DS MEGA CRAFT KIT                                 </t>
  </si>
  <si>
    <t xml:space="preserve">DS CLASSROOM CRAFTING STARTER                     </t>
  </si>
  <si>
    <t xml:space="preserve">DS TONS OF COLLAGE CRAFTING F                     </t>
  </si>
  <si>
    <t xml:space="preserve">DS SAND ART NECKLACES &amp; KEYCH                     </t>
  </si>
  <si>
    <t xml:space="preserve">DS FABRIC GREEN LEAVES                            </t>
  </si>
  <si>
    <t xml:space="preserve">DS BLACK REGULAR WIGGLY EYES                      </t>
  </si>
  <si>
    <t xml:space="preserve">DS COLORED REGULAR WIGGLY EYE                     </t>
  </si>
  <si>
    <t xml:space="preserve">DS JUMBO BLACK WIGGLY EYES -                      </t>
  </si>
  <si>
    <t xml:space="preserve">DS BLACK SELF-ADHESIVE WIGGLY                     </t>
  </si>
  <si>
    <t xml:space="preserve">DS WIGGLY EYE SUPER CLASSROOM                     </t>
  </si>
  <si>
    <t xml:space="preserve">DS EASY STORAGE WIGGLY EYE  P                     </t>
  </si>
  <si>
    <t xml:space="preserve">DS PEEL &amp; STICK WIGGLY EYES -                     </t>
  </si>
  <si>
    <t xml:space="preserve">DS COLORATIONS COLORFUL EYE S                     </t>
  </si>
  <si>
    <t xml:space="preserve">DS SELF-ADHESIVE WIGGLY EYES                      </t>
  </si>
  <si>
    <t xml:space="preserve">DS 1000 GOOGLY EYE STICKERS                       </t>
  </si>
  <si>
    <t xml:space="preserve">DS SELF-ADHESIVE COLOR WIGGLY                     </t>
  </si>
  <si>
    <t xml:space="preserve">DS FELT SHAPES - 500 ASSORTED                     </t>
  </si>
  <si>
    <t xml:space="preserve">DS STANDING WOODEN CLASSROOM                      </t>
  </si>
  <si>
    <t xml:space="preserve">DS FABULOUS FABRIC TAPE - SET                     </t>
  </si>
  <si>
    <t xml:space="preserve">DS FABRIC FALL LEAVES - 200 P                     </t>
  </si>
  <si>
    <t xml:space="preserve">DS WEAVING MATS - KIT FOR 12                      </t>
  </si>
  <si>
    <t xml:space="preserve">DS NATURE COLORS ACRYLIC YARN                     </t>
  </si>
  <si>
    <t xml:space="preserve">DS COLORATIONS FELT SHEETS  9                     </t>
  </si>
  <si>
    <t xml:space="preserve">DS SELF-ADHESIVE FOAM SHAPES                      </t>
  </si>
  <si>
    <t xml:space="preserve">DS FANTASTIC FOAM STICKERS -                      </t>
  </si>
  <si>
    <t xml:space="preserve">DS FOAM SHEETS - 9  X 12                          </t>
  </si>
  <si>
    <t xml:space="preserve">DS FLOWERS HEARTS &amp; BUG FOAM                      </t>
  </si>
  <si>
    <t xml:space="preserve">DS COLORFUL FOAM LEAF SHAPES                      </t>
  </si>
  <si>
    <t xml:space="preserve">DS SEASONS FOAM SHAPES - SET                      </t>
  </si>
  <si>
    <t xml:space="preserve">DS DINOSAUR FOAM SHAPES - 500                     </t>
  </si>
  <si>
    <t xml:space="preserve">DS FAVORITE PETS FOAM SHAPES                      </t>
  </si>
  <si>
    <t xml:space="preserve">DS SINGLE COLOR FOAM SHEETS -                     </t>
  </si>
  <si>
    <t xml:space="preserve">DS HALLOWEEN FOAM SHAPES - 30                     </t>
  </si>
  <si>
    <t xml:space="preserve">DS SELF-ADHESIVE FRT&amp;VEG FOAM                     </t>
  </si>
  <si>
    <t xml:space="preserve">DS DECORATING KIT FOR GING HO                     </t>
  </si>
  <si>
    <t xml:space="preserve">DS SELF-ADHESIVE FOAM NUMBERS                     </t>
  </si>
  <si>
    <t xml:space="preserve">DS SUPER FEATHER CLASSROOM PA                     </t>
  </si>
  <si>
    <t xml:space="preserve">DS NATURAL FEATHERS CLASSROOM                     </t>
  </si>
  <si>
    <t xml:space="preserve">DS BIOCOLOR ORNAMENTS - 12 CL                     </t>
  </si>
  <si>
    <t xml:space="preserve">DS DECORATE YOUR OWN MASKS -                      </t>
  </si>
  <si>
    <t xml:space="preserve">DS PAINTER'S CAPS - SET OF 12                     </t>
  </si>
  <si>
    <t xml:space="preserve">DS DECORATE A PIGGY BANK - SE                     </t>
  </si>
  <si>
    <t xml:space="preserve">DS WHITE PAPER TOP HATS - SET                     </t>
  </si>
  <si>
    <t xml:space="preserve">DS REAL ROLLING WOODEN CARS -                     </t>
  </si>
  <si>
    <t xml:space="preserve">DS DECORATE YOUR OWN VISORS -                     </t>
  </si>
  <si>
    <t xml:space="preserve">DS CANVAS BACKPACKS - SET OF                      </t>
  </si>
  <si>
    <t xml:space="preserve">DS CANVAS FLAGS - SET OF 12                       </t>
  </si>
  <si>
    <t xml:space="preserve">DS DECORATE YOUR OWN BANDANNA                     </t>
  </si>
  <si>
    <t xml:space="preserve">DS CANVAS PUPPETS - SET OF 12                     </t>
  </si>
  <si>
    <t xml:space="preserve">DS DESIGN YOUR OWN MARACAS -                      </t>
  </si>
  <si>
    <t xml:space="preserve">DS BOBBLE HEART NOTE HOLDERS                      </t>
  </si>
  <si>
    <t xml:space="preserve">DS CANVAS PENCIL BAGS - SET O                     </t>
  </si>
  <si>
    <t xml:space="preserve">DS CANVAS BANNERS - SET OF 12                     </t>
  </si>
  <si>
    <t xml:space="preserve">DS PAPIER-MACHE BIRDHOUSES -                      </t>
  </si>
  <si>
    <t xml:space="preserve">DS MINI CANVAS TOTE BAGS - SE                     </t>
  </si>
  <si>
    <t xml:space="preserve">DS DYO PHOTO ALBUMS - SET OF                      </t>
  </si>
  <si>
    <t xml:space="preserve">DS WOODEN MODEL AIRPLANES - S                     </t>
  </si>
  <si>
    <t xml:space="preserve">DS CANVAS PILLOW CASES - SET                      </t>
  </si>
  <si>
    <t xml:space="preserve">DS WOODEN DESKTOP ORGANIZER -                     </t>
  </si>
  <si>
    <t xml:space="preserve">DS DECORATE YOUR OWN WOODEN T                     </t>
  </si>
  <si>
    <t xml:space="preserve">DS DECORATE YOUR OWN GUITARS                      </t>
  </si>
  <si>
    <t xml:space="preserve">DS DYO WOODEN SAILBOATS-SET O                     </t>
  </si>
  <si>
    <t xml:space="preserve">DS DECORATE YOUR OWN  WINGS -                     </t>
  </si>
  <si>
    <t xml:space="preserve">DS DECORATE YOUR OWN POT HOLD                     </t>
  </si>
  <si>
    <t xml:space="preserve">DS WOODEN FRAME CLASSROOM PAC                     </t>
  </si>
  <si>
    <t xml:space="preserve">DS DYO KALEIDOSCOPE - SET OF                      </t>
  </si>
  <si>
    <t xml:space="preserve">DS HATS &amp; VISORS CRAFT PACK -                     </t>
  </si>
  <si>
    <t xml:space="preserve">DS JAZZ UP WEARABLES                              </t>
  </si>
  <si>
    <t xml:space="preserve">DS DECORATE YOUR OWN ACTION C                     </t>
  </si>
  <si>
    <t xml:space="preserve">DS ROCKET SHIP PHOTO FRAMES -                     </t>
  </si>
  <si>
    <t xml:space="preserve">DS WET &amp; STICK FUSE BEADS CLA                     </t>
  </si>
  <si>
    <t xml:space="preserve">DS DECORATE YOUR OWN SPIN DRU                     </t>
  </si>
  <si>
    <t xml:space="preserve">DS JUMBO DYO LEAF - SET OF 24                     </t>
  </si>
  <si>
    <t xml:space="preserve">DS FUN-FOLD 3D DYO HOUSE - SE                     </t>
  </si>
  <si>
    <t xml:space="preserve">DS FUN-FOLD PAPER BASKETS - S                     </t>
  </si>
  <si>
    <t xml:space="preserve">DS DYO GARDEN WINDMILLS - SET                     </t>
  </si>
  <si>
    <t xml:space="preserve">DS 24 NATURAL PRE-DRILLED WOO                     </t>
  </si>
  <si>
    <t xml:space="preserve">DS SHOW-ME DYO PICTURE TOTE -                     </t>
  </si>
  <si>
    <t xml:space="preserve">DS Fluor Fuse Bead Btk 22 000                     </t>
  </si>
  <si>
    <t xml:space="preserve">DS Regular Fuse Bead Bkt 22 0                     </t>
  </si>
  <si>
    <t xml:space="preserve">DS FUSE BEADS 44 000 - 2 BUCK                     </t>
  </si>
  <si>
    <t xml:space="preserve">DS Decorate Your Own Travel M                     </t>
  </si>
  <si>
    <t xml:space="preserve">DS DYO WOODEN TRAY PUZZLE  SE                     </t>
  </si>
  <si>
    <t xml:space="preserve">DS DECORATE YOUR OWN BINOCULA                     </t>
  </si>
  <si>
    <t xml:space="preserve">DS DECORATE YOUR OWN WDN PALL                     </t>
  </si>
  <si>
    <t xml:space="preserve">DS DECORATE YOUR OWN WOOD PEO                     </t>
  </si>
  <si>
    <t xml:space="preserve">DS DECORATE YOUR OWN 3D TULIP                     </t>
  </si>
  <si>
    <t xml:space="preserve">DS DECORATE YOUR OWN WDN FRAM                     </t>
  </si>
  <si>
    <t xml:space="preserve">DS COLORATIONS DRINKING BOTTL                     </t>
  </si>
  <si>
    <t xml:space="preserve">DS DYO MAGNETIC WOODEN HEARTS                     </t>
  </si>
  <si>
    <t xml:space="preserve">DS DYO WOODN MAGNET SHAPES  S                     </t>
  </si>
  <si>
    <t xml:space="preserve">DS DYO CANVAS BUCKET HAT  SET                     </t>
  </si>
  <si>
    <t xml:space="preserve">DS DYO WOODEN FLOWER ORNAMENT                     </t>
  </si>
  <si>
    <t xml:space="preserve">DS MINDFULNESS REST MASKS  SE                     </t>
  </si>
  <si>
    <t xml:space="preserve">DS COLORATIONS DYO METAL PAIL                     </t>
  </si>
  <si>
    <t xml:space="preserve">DS 48 NATURAL PRE-DRILLED WOO                     </t>
  </si>
  <si>
    <t xml:space="preserve">DS DECORATE YOUR OWN RUSTIC D                     </t>
  </si>
  <si>
    <t xml:space="preserve">DS DYOFAB3 COMPONENT KIT                          </t>
  </si>
  <si>
    <t xml:space="preserve">DS 3D WOODEN DINOSAUR PUZZLES                     </t>
  </si>
  <si>
    <t xml:space="preserve">DS 3D WOODEN JUNGLE ANIMAL PU                     </t>
  </si>
  <si>
    <t xml:space="preserve">DS 3D WOODEN VEHICLE PUZZLES                      </t>
  </si>
  <si>
    <t xml:space="preserve">DS 3D WOODEN JUNGLE PUZZLES                       </t>
  </si>
  <si>
    <t xml:space="preserve">DS 3D WOODEN PUZZLES                              </t>
  </si>
  <si>
    <t xml:space="preserve">DS 3D WOODEN DINOSAUR PUZZLE                      </t>
  </si>
  <si>
    <t xml:space="preserve">DS 3D WOODEN PUZZLE KIT                           </t>
  </si>
  <si>
    <t xml:space="preserve">DS 3D WOODEN JUNGLE PUZZLE KIT                    </t>
  </si>
  <si>
    <t xml:space="preserve">DS PIPE CLEANER CLASSROOM PAC                     </t>
  </si>
  <si>
    <t xml:space="preserve">DS PIPE CLEANER 12 COLOR STOR                     </t>
  </si>
  <si>
    <t xml:space="preserve">DS ANIMAL COLOR PIPE CLEANERS                     </t>
  </si>
  <si>
    <t xml:space="preserve">DS POM POM CLASSROOM PACK- 70                     </t>
  </si>
  <si>
    <t xml:space="preserve">DS JUMBO POM POM-2 -50 PCS                        </t>
  </si>
  <si>
    <t xml:space="preserve">DS MINI POM POMS-450 PCS                          </t>
  </si>
  <si>
    <t xml:space="preserve">DS RAINBOW STRIPED POM POMS-1                     </t>
  </si>
  <si>
    <t xml:space="preserve">DS GLITTER POMS-POMS - 300 PI                     </t>
  </si>
  <si>
    <t xml:space="preserve">DS POM-POMS - SET OF ALL 10 C                     </t>
  </si>
  <si>
    <t xml:space="preserve">DS SHADES OF COLOR POMS - SET                     </t>
  </si>
  <si>
    <t xml:space="preserve">DS GLITTER CONFETTI - 8 OZ.                       </t>
  </si>
  <si>
    <t xml:space="preserve">DS COLORATIONS GLITTER GLUE 4                     </t>
  </si>
  <si>
    <t xml:space="preserve">DS SUPER SEQUIN PACK - 8.5 OZ                     </t>
  </si>
  <si>
    <t xml:space="preserve">DS SPARKLING FLOWER JEWELS -                      </t>
  </si>
  <si>
    <t xml:space="preserve">DS RAINBOW GLITTER GLUE 40Z-                      </t>
  </si>
  <si>
    <t xml:space="preserve">DS 3 LBS PLASTIC GLITTER - SE                     </t>
  </si>
  <si>
    <t xml:space="preserve">DS PEEL &amp; STICK GEMS - 442 PI                     </t>
  </si>
  <si>
    <t xml:space="preserve">DS NEON GLITTER JARS - SET OF                     </t>
  </si>
  <si>
    <t xml:space="preserve">DS COLORATIONS GLITTER GLUE P                     </t>
  </si>
  <si>
    <t xml:space="preserve">DS GEMS IN A JAR - 15 OZ                          </t>
  </si>
  <si>
    <t xml:space="preserve">DS COLORATIONS FUN GEM SHAPES                     </t>
  </si>
  <si>
    <t xml:space="preserve">DS SELF-STICK GIANT GLITTERIN                     </t>
  </si>
  <si>
    <t xml:space="preserve">DS REMNANT TISSUE 1LB                             </t>
  </si>
  <si>
    <t xml:space="preserve">DS CREPE PAPER STREAMERS - SE                     </t>
  </si>
  <si>
    <t xml:space="preserve">DS 50 SHEETS COLORFAST ART TI                     </t>
  </si>
  <si>
    <t xml:space="preserve">DS 4  TISSUE SQUARES - 480 PI                     </t>
  </si>
  <si>
    <t xml:space="preserve">DS COLORATIONS WOODEN ART STI                     </t>
  </si>
  <si>
    <t xml:space="preserve">DS SUPER STICKER VALUE PACK-1                     </t>
  </si>
  <si>
    <t xml:space="preserve">DS FAMILIAR SHAPES STICKERS -                     </t>
  </si>
  <si>
    <t xml:space="preserve">DS 6  ASSORTED ROUND DOILIES                      </t>
  </si>
  <si>
    <t xml:space="preserve">DS SCRATCH ART PUMPKIN - 36 P                     </t>
  </si>
  <si>
    <t xml:space="preserve">DS SCRATCH ART SNOWFLAKE ORNA                     </t>
  </si>
  <si>
    <t xml:space="preserve">DS SCRATCH ART ANIMAL STICKER                     </t>
  </si>
  <si>
    <t xml:space="preserve">DS REAL PHOTO SEA LIFE FOAM S                     </t>
  </si>
  <si>
    <t xml:space="preserve">DS CELOPHANE ROLLS - SET OF 4                     </t>
  </si>
  <si>
    <t xml:space="preserve">DS SCRATCH ART SNOW MAN ORNAM                     </t>
  </si>
  <si>
    <t xml:space="preserve">DS Scratch Art Kit                                </t>
  </si>
  <si>
    <t xml:space="preserve">DS MINI BLDNG TSSUE ART SQS -                     </t>
  </si>
  <si>
    <t xml:space="preserve">DS FAMILIAR SHAPES STICKERS                       </t>
  </si>
  <si>
    <t xml:space="preserve">DS 150 COLORED CRAFT STICKS                       </t>
  </si>
  <si>
    <t xml:space="preserve">DS WOOD MOSAIC SQUARES - 1000                     </t>
  </si>
  <si>
    <t xml:space="preserve">DS COLORED WOOD CUBES - 196 P                     </t>
  </si>
  <si>
    <t xml:space="preserve">DS WOOD CRAFT ROUNDS  50 PIEC                     </t>
  </si>
  <si>
    <t xml:space="preserve">DS LG NAT CRAFT STICKS SET OF                     </t>
  </si>
  <si>
    <t xml:space="preserve">DS 1000 REGULAR NATURAL WOOD                      </t>
  </si>
  <si>
    <t xml:space="preserve">DS STEAM WDN BUILDING CRAFTST                     </t>
  </si>
  <si>
    <t xml:space="preserve">DS PLASTIC CHUBBY BRUSHES - S                     </t>
  </si>
  <si>
    <t xml:space="preserve">DS CLASSROOM EASEL BRUSH SET                      </t>
  </si>
  <si>
    <t xml:space="preserve">DS BEST VALUE PLASTIC CHUBBY                      </t>
  </si>
  <si>
    <t xml:space="preserve">DS EASY GRIP BRUSHES SET OF 10                    </t>
  </si>
  <si>
    <t xml:space="preserve">DS NYLON CHUBBY BRUSHES - SET                     </t>
  </si>
  <si>
    <t xml:space="preserve">DS CLASSIC WOODEN CHUBBY BRUS                     </t>
  </si>
  <si>
    <t xml:space="preserve">DS NATURAL WOODEN BRUSH KIT-7                     </t>
  </si>
  <si>
    <t xml:space="preserve">DS MINIBRUSH CLASSROOM PACK-S                     </t>
  </si>
  <si>
    <t xml:space="preserve">DS COLORATIONS SUPER CLASSROO                     </t>
  </si>
  <si>
    <t xml:space="preserve">DS SHAVING PAINT BRUSHES - SE                     </t>
  </si>
  <si>
    <t xml:space="preserve">DS PLASTIC CHUBBY BRUSHES SET                     </t>
  </si>
  <si>
    <t xml:space="preserve">DS STUBBY PLASTIC CHUBBY BRUS                     </t>
  </si>
  <si>
    <t xml:space="preserve">DS COLORATIONS RD PAINT BRUSH                     </t>
  </si>
  <si>
    <t xml:space="preserve">DS COLORATIONS FLAT PAINT BRU                     </t>
  </si>
  <si>
    <t xml:space="preserve">DS PLASTIC JUMBO CHUBBY BRUSH                     </t>
  </si>
  <si>
    <t xml:space="preserve">DS COLORATIONS NATURAL FINE B                     </t>
  </si>
  <si>
    <t xml:space="preserve">DS COLORATIONS JMBO CHBBY PAI                     </t>
  </si>
  <si>
    <t xml:space="preserve">DS 4 WAY ACRYLIC PANEL EASEL                      </t>
  </si>
  <si>
    <t xml:space="preserve">DS MY FIRST COLORATIONS EASEL                     </t>
  </si>
  <si>
    <t xml:space="preserve">DS COLORATIONS TABLE TOP EASEL                    </t>
  </si>
  <si>
    <t xml:space="preserve">DS BIOCOLOR SCRAPER                               </t>
  </si>
  <si>
    <t xml:space="preserve">DS TWISTTOP NANCY BOTTLES-SET                     </t>
  </si>
  <si>
    <t xml:space="preserve">DS SUPER SAFE PLASTIC DROPPER                     </t>
  </si>
  <si>
    <t xml:space="preserve">DS FOAM PAINT ROLLERS - SET O                     </t>
  </si>
  <si>
    <t xml:space="preserve">DS PAINT SCRAPERS - SET OF 4                      </t>
  </si>
  <si>
    <t xml:space="preserve">DS BEST VALUE PAINT/SORTING B                     </t>
  </si>
  <si>
    <t xml:space="preserve">DS CLASSIC NANCY BOTTLES - SE                     </t>
  </si>
  <si>
    <t xml:space="preserve">DS DOUBLE DIP DIVIDED  PAINT                      </t>
  </si>
  <si>
    <t xml:space="preserve">DS BRAWNY TOUGH LARGE ART TRA                     </t>
  </si>
  <si>
    <t xml:space="preserve">DS LIQUID WATERCOLOR LANTERNS                     </t>
  </si>
  <si>
    <t xml:space="preserve">DS COOL DESIGNS FOAM ROLLERS                      </t>
  </si>
  <si>
    <t xml:space="preserve">DS WACKY PAINTING TOOLS - SET                     </t>
  </si>
  <si>
    <t xml:space="preserve">DS COLORATIONS PAINT CUP CADDY                    </t>
  </si>
  <si>
    <t xml:space="preserve">DS STUMPY SPONGE STAMPERS-SET                     </t>
  </si>
  <si>
    <t xml:space="preserve">DS FLY SWATTER PAINTERS-SET O                     </t>
  </si>
  <si>
    <t xml:space="preserve">DS GOOD TIMES PAINTING ROLLER                     </t>
  </si>
  <si>
    <t xml:space="preserve">DS 9X12 REAL STRETCHED CANVAS                     </t>
  </si>
  <si>
    <t xml:space="preserve">DS MOBILE ART TRAY RACK-RACK                      </t>
  </si>
  <si>
    <t xml:space="preserve">DS MOBILE ART RACK WITH 10 TR                     </t>
  </si>
  <si>
    <t xml:space="preserve">DS MINI DISPLAY CANVAS CLASSR                     </t>
  </si>
  <si>
    <t xml:space="preserve">DS PAINT &amp; CRAFT SAVER TRAYS                      </t>
  </si>
  <si>
    <t xml:space="preserve">DS PLAYFUL PAINTING TOOL ASSO                     </t>
  </si>
  <si>
    <t xml:space="preserve">DS STRETCHED CANVAS VALUE PAC                     </t>
  </si>
  <si>
    <t xml:space="preserve">DS MY FIRST ART KIT                               </t>
  </si>
  <si>
    <t xml:space="preserve">DS FOAM PAINT DABBERS- SET OF                     </t>
  </si>
  <si>
    <t xml:space="preserve">DS SPONGE PAINTER VAR PACK SE                     </t>
  </si>
  <si>
    <t xml:space="preserve">DS SPRAY BOTTLES 10.5 FL OZ                       </t>
  </si>
  <si>
    <t xml:space="preserve">DS Large Stretched Canvas  16                     </t>
  </si>
  <si>
    <t xml:space="preserve">DS PAINTING TOOLS KIT                             </t>
  </si>
  <si>
    <t xml:space="preserve">DS 6 JUMBO TEMPERA CAKES REFI                     </t>
  </si>
  <si>
    <t xml:space="preserve">DS CLASSIC JUMBO TEMPERA CAKE                     </t>
  </si>
  <si>
    <t xml:space="preserve">DS TROPICAL JUMBO TEMPERA CAK                     </t>
  </si>
  <si>
    <t xml:space="preserve">DS 8 WATERCOLOR REFILL                            </t>
  </si>
  <si>
    <t xml:space="preserve">DS 7 Colorations Neon                             </t>
  </si>
  <si>
    <t xml:space="preserve">DS WASHABLE GLITTER FINGER PA                     </t>
  </si>
  <si>
    <t xml:space="preserve">DS CLRTNS WASH GLTR PNT GALS-                     </t>
  </si>
  <si>
    <t xml:space="preserve">DS 4 JUMBO WATERCLRS REFILL                       </t>
  </si>
  <si>
    <t xml:space="preserve">DS 16 WASH WATERCOLOR REFILL                      </t>
  </si>
  <si>
    <t xml:space="preserve">DS 4 JUMBO WASH WATERCLR REFI                     </t>
  </si>
  <si>
    <t xml:space="preserve">DS 16 WASHABLE WC'S REFILLS (                     </t>
  </si>
  <si>
    <t xml:space="preserve">DS SIMPLY WASH TEMPERA 16OZ -                     </t>
  </si>
  <si>
    <t xml:space="preserve">DS FABRIC PAINT (CLASSIC) SET                     </t>
  </si>
  <si>
    <t xml:space="preserve">DS WATERCOLOR 4OZ SPRAY - SET                     </t>
  </si>
  <si>
    <t xml:space="preserve">DS JUMBO WASH WATERCOLOR REG/                     </t>
  </si>
  <si>
    <t xml:space="preserve">DS CUP N TRAY TEMPERA CAKES                       </t>
  </si>
  <si>
    <t xml:space="preserve">DS CLRNTS POWDER TEMPERA-SET                      </t>
  </si>
  <si>
    <t xml:space="preserve">DS 16OZ SHINY SIMP WASH TEMP                      </t>
  </si>
  <si>
    <t xml:space="preserve">DS FABRIC PAINT (TROPICAL) -                      </t>
  </si>
  <si>
    <t xml:space="preserve">DS FABRIC PAINT 4OZ- SET OF 12                    </t>
  </si>
  <si>
    <t xml:space="preserve">DS CONFETTI PAINT 16 OZ  5 CO                     </t>
  </si>
  <si>
    <t xml:space="preserve">DS COLORATIONS METALLIC GEL P                     </t>
  </si>
  <si>
    <t xml:space="preserve">DS SIMPLY WASHABLE SET OF 11                      </t>
  </si>
  <si>
    <t xml:space="preserve">DS COLORATIONS CLASSROOM STAR                     </t>
  </si>
  <si>
    <t xml:space="preserve">DS SIMPLY WASHABLE TEMPERA-ST                     </t>
  </si>
  <si>
    <t xml:space="preserve">DS GLITTER PAINT - JEWEL COLO                     </t>
  </si>
  <si>
    <t xml:space="preserve">DS COLORATIONS WASH GEL PAINT                     </t>
  </si>
  <si>
    <t xml:space="preserve">DS 24 WSH WATERCLR PAINT PALE                     </t>
  </si>
  <si>
    <t xml:space="preserve">DS 4 WATERCLR PALETTES  8 CLR                     </t>
  </si>
  <si>
    <t xml:space="preserve">DS 8 WATERCOLORS IN A TRAY W                      </t>
  </si>
  <si>
    <t xml:space="preserve">DS 4 WSH WATERCLR PLLTS 8 CLR                     </t>
  </si>
  <si>
    <t xml:space="preserve">DS 8 WSH WTERCLR PLTTS 8 CLRS                     </t>
  </si>
  <si>
    <t xml:space="preserve">DS 12 WSH WATERCLR PAINT PALE                     </t>
  </si>
  <si>
    <t xml:space="preserve">DS 1/2 GAL SMPLY WSH TEMPERA                      </t>
  </si>
  <si>
    <t xml:space="preserve">DS CLRTNS MTALLIC &amp; NEON TMPR                     </t>
  </si>
  <si>
    <t xml:space="preserve">DS COLORATIONS WSHBLE FINGERP                     </t>
  </si>
  <si>
    <t xml:space="preserve">DS TEMPERA PAINTING SUPPLIES                      </t>
  </si>
  <si>
    <t xml:space="preserve">DS 1/2 GL SMPLY WSH TMPRA PNT                     </t>
  </si>
  <si>
    <t xml:space="preserve">DS 1/2 GL SIMPLY WSH TEMPERA                      </t>
  </si>
  <si>
    <t xml:space="preserve">DS 24 WATERCLR PALETTES 8 CLR                     </t>
  </si>
  <si>
    <t xml:space="preserve">DS SWTRPP COMPONENT R5 KIT                        </t>
  </si>
  <si>
    <t xml:space="preserve">DS COLORATIONS TEMPERA PAINT                      </t>
  </si>
  <si>
    <t xml:space="preserve">DS ACRYLIC PAINT  16 COLORS                       </t>
  </si>
  <si>
    <t xml:space="preserve">DS SIMPLY WASHABLE TEMPERA 16                     </t>
  </si>
  <si>
    <t xml:space="preserve">DS KEEP-IT-CLEAN PLASTIC ART                      </t>
  </si>
  <si>
    <t xml:space="preserve">DS LIGHTWEIGHT PAINT APRONS -                     </t>
  </si>
  <si>
    <t xml:space="preserve">DS WASHABLE NYLON FABRIC SMOCK                    </t>
  </si>
  <si>
    <t xml:space="preserve">DS COLORATIONS POLYESTER TODD                     </t>
  </si>
  <si>
    <t xml:space="preserve">DS COLORATIONS WSH TODDLER SM                     </t>
  </si>
  <si>
    <t xml:space="preserve">DS ASSORTED COLORED POSTER BO                     </t>
  </si>
  <si>
    <t xml:space="preserve">DS 22 X28  WHITE POSTER BOARD                     </t>
  </si>
  <si>
    <t xml:space="preserve">DS NATURAL RECYCLED DRAWING P                     </t>
  </si>
  <si>
    <t xml:space="preserve">DS HVYWGHT 36X200FT DS ROLLS-                     </t>
  </si>
  <si>
    <t xml:space="preserve">DS TRI-FOLD PRESENTATION BOAR                     </t>
  </si>
  <si>
    <t xml:space="preserve">DS SUPER HEAVY CRLD POSTERBOA                     </t>
  </si>
  <si>
    <t xml:space="preserve">DS 48X50 FADE-RESIST PAPER RO                     </t>
  </si>
  <si>
    <t xml:space="preserve">DS  9 X 12 WHITE CONST PAPER                      </t>
  </si>
  <si>
    <t xml:space="preserve">DS COLORATIONS DRAWING PAD 50                     </t>
  </si>
  <si>
    <t xml:space="preserve">DS 9X12 WHITE CONST PAP 500 S                     </t>
  </si>
  <si>
    <t xml:space="preserve">DS 9 X 12 WHITE CONST PAPER                       </t>
  </si>
  <si>
    <t xml:space="preserve">DS 12X18 WHITE CONST PAPER  2                     </t>
  </si>
  <si>
    <t xml:space="preserve">DS 12X18 WHITE CONST PAPER  5                     </t>
  </si>
  <si>
    <t xml:space="preserve">DS 9X12 YELLOW CONST PAPER  2                     </t>
  </si>
  <si>
    <t xml:space="preserve">DS 9X12 YELLOW CONST PAPER  3                     </t>
  </si>
  <si>
    <t xml:space="preserve">DS 9X12 YELLOW CONST PAPER  5                     </t>
  </si>
  <si>
    <t xml:space="preserve">DS 9 X 12 BLACK CONST PAPER                       </t>
  </si>
  <si>
    <t xml:space="preserve">DS 9X12 BLACK CONST PAPER  30                     </t>
  </si>
  <si>
    <t xml:space="preserve">DS COLORS OF NATURE  8 COLORS                     </t>
  </si>
  <si>
    <t xml:space="preserve">DS 9 X 12 ORANGE CONST PAPER                      </t>
  </si>
  <si>
    <t xml:space="preserve">DS 9 X 12 HOL GREEN CONST PAP                     </t>
  </si>
  <si>
    <t xml:space="preserve">DS 9X12 HOL GREEN  CONST PAPE                     </t>
  </si>
  <si>
    <t xml:space="preserve">DS 9 X 12 HOL RED CONST PAPER                     </t>
  </si>
  <si>
    <t xml:space="preserve">DS 12 X18 BLACK CONST PAPER                       </t>
  </si>
  <si>
    <t xml:space="preserve">DS 9 X 12 SKY BLUE CONST PAPE                     </t>
  </si>
  <si>
    <t xml:space="preserve">DS 9 X 12 BLUE CONST PAPER  2                     </t>
  </si>
  <si>
    <t xml:space="preserve">DS 9 X 12 VIOLET CONST PAPER                      </t>
  </si>
  <si>
    <t xml:space="preserve">DS 9 X12 PINK CONST PAPER  20                     </t>
  </si>
  <si>
    <t xml:space="preserve">DS 9 X12 PINK CONST PAPER  30                     </t>
  </si>
  <si>
    <t xml:space="preserve">DS 12 X 18 YELLOW CONST PAPER                     </t>
  </si>
  <si>
    <t xml:space="preserve">DS 9 x 12 BRHT GREEN CONST PA                     </t>
  </si>
  <si>
    <t xml:space="preserve">DS 9x12 BRIGHT GREEN CONST PA                     </t>
  </si>
  <si>
    <t xml:space="preserve">DS 9 X 12 RED CONST PAPER  20                     </t>
  </si>
  <si>
    <t xml:space="preserve">DS 9 X 12 RED CONST PAPER  30                     </t>
  </si>
  <si>
    <t xml:space="preserve">DS 9 X 12 RED CONST PAPER  50                     </t>
  </si>
  <si>
    <t xml:space="preserve">DS 9 X 12 GRAY CONST PAPER  2                     </t>
  </si>
  <si>
    <t xml:space="preserve">DS 9 X 12 GRAY CONST PAPER  3                     </t>
  </si>
  <si>
    <t xml:space="preserve">DS 9 X 12 GRAY CONST PAPER  5                     </t>
  </si>
  <si>
    <t xml:space="preserve">DS 9 x12 BROWN CONST PAPER  2                     </t>
  </si>
  <si>
    <t xml:space="preserve">DS 9 x12 BROWN CONST PAPER  3                     </t>
  </si>
  <si>
    <t xml:space="preserve">DS 9 x12 BROWN CONST PAPER  5                     </t>
  </si>
  <si>
    <t xml:space="preserve">DS 12X18 HOL GREEN CONST PAPE                     </t>
  </si>
  <si>
    <t xml:space="preserve">DS 9X12 DARK BROWN CONST PAPE                     </t>
  </si>
  <si>
    <t xml:space="preserve">DS 9 X 12 HOT PINK CONST PAPE                     </t>
  </si>
  <si>
    <t xml:space="preserve">DS 9X12 HOT PINK CONST PAPER                      </t>
  </si>
  <si>
    <t xml:space="preserve">DS 12 X 18 HOL RED CONST PAPE                     </t>
  </si>
  <si>
    <t xml:space="preserve">DS 12 X 18 ORANGE CONST PAPER                     </t>
  </si>
  <si>
    <t xml:space="preserve">DS 12X18 ORANGE CONST PAPER                       </t>
  </si>
  <si>
    <t xml:space="preserve">DS 9 X 12 TURQUOISE CONST PAP                     </t>
  </si>
  <si>
    <t xml:space="preserve">DS 12 X 18 SKY BLUE CONST PAP                     </t>
  </si>
  <si>
    <t xml:space="preserve">DS 9X12  BLUE CNST PPR 300SHTS                    </t>
  </si>
  <si>
    <t xml:space="preserve">DS 9 X 12 LT BROWN CONST PAPE                     </t>
  </si>
  <si>
    <t xml:space="preserve">DS 12 X 18 BLUE CONST PAPER                       </t>
  </si>
  <si>
    <t xml:space="preserve">DS SMART CONSTR PAPER PK  12X                     </t>
  </si>
  <si>
    <t xml:space="preserve">DS 12 X 18 VIOLET CONST PAPER                     </t>
  </si>
  <si>
    <t xml:space="preserve">DS 9 X 12 ASST CONST PAPER  2                     </t>
  </si>
  <si>
    <t xml:space="preserve">DS 9 X 12 ASSORT CONST PAPER                      </t>
  </si>
  <si>
    <t xml:space="preserve">DS 12 X 18 BROWN CONST PAPER                      </t>
  </si>
  <si>
    <t xml:space="preserve">DS WHITE BUTCHER PAPER ROLL 1                     </t>
  </si>
  <si>
    <t xml:space="preserve">DS MULTICULTURAL BIG PPL SHAP                     </t>
  </si>
  <si>
    <t xml:space="preserve">DS 12X18 WHITE CONST PAPER  3                     </t>
  </si>
  <si>
    <t xml:space="preserve">DS 9 X 12 BLUE CONST PAPER  5                     </t>
  </si>
  <si>
    <t xml:space="preserve">DS MANILA PAPER  9X12  500 SH                     </t>
  </si>
  <si>
    <t xml:space="preserve">DS PRIMARY CONST PAP 8 CLRS 5                     </t>
  </si>
  <si>
    <t xml:space="preserve">DS RAINBOW CONST PAP 8 CLRS 4                     </t>
  </si>
  <si>
    <t xml:space="preserve">DS CLRS OF NTURE PAPR9X12 400                     </t>
  </si>
  <si>
    <t xml:space="preserve">DS ASST ART PAPER  500 SHTS W                     </t>
  </si>
  <si>
    <t xml:space="preserve">DS NEWSPRINT PAPER WITH STORA                     </t>
  </si>
  <si>
    <t xml:space="preserve">DS WHT SULPHATE PAPER STORAGE                     </t>
  </si>
  <si>
    <t xml:space="preserve">DS ANGELES 5 ROLL  36  PAPER                      </t>
  </si>
  <si>
    <t xml:space="preserve">Math Skills: Place Value                          </t>
  </si>
  <si>
    <t xml:space="preserve">Diversty Inclusion Coloring Bk                    </t>
  </si>
  <si>
    <t xml:space="preserve">Read&amp;Write Spanish High-Freq                      </t>
  </si>
  <si>
    <t xml:space="preserve">Math Skills: Time and Money                       </t>
  </si>
  <si>
    <t xml:space="preserve">SP Comp Trio Main Idea Gr. 2-3                    </t>
  </si>
  <si>
    <t xml:space="preserve">DS I WALK WITH VANESSA HARDCO                     </t>
  </si>
  <si>
    <t xml:space="preserve">SP CompTrio Cause&amp;Effect Gr2-3                    </t>
  </si>
  <si>
    <t xml:space="preserve">DS EX ORBS &amp;STRING SENSORY KIT                    </t>
  </si>
  <si>
    <t xml:space="preserve">DS MY ROWS AND PILES OF COINS                     </t>
  </si>
  <si>
    <t xml:space="preserve">GRADUATED CYLINDERS- SET OF 7                     </t>
  </si>
  <si>
    <t xml:space="preserve">DS EXCELLERATIONS OUTDOOR WIC                     </t>
  </si>
  <si>
    <t xml:space="preserve">DS OUTDOOR STORAGE CART W/ RE                     </t>
  </si>
  <si>
    <t xml:space="preserve">DS EX OUTDOOR PAINTING WALL                       </t>
  </si>
  <si>
    <t xml:space="preserve">DS EX OUTDOOR SOUND &amp; BALANCE                     </t>
  </si>
  <si>
    <t xml:space="preserve">DS OUTDOOR UMBRELLA W COVER                       </t>
  </si>
  <si>
    <t xml:space="preserve">DS EX OUTDOOR SORTING TRAYS -                     </t>
  </si>
  <si>
    <t xml:space="preserve">DS EX OUTDOOR ARTS &amp; CRAFTS F                     </t>
  </si>
  <si>
    <t xml:space="preserve">DS EX DINING SET 2 CHAIRS  1                      </t>
  </si>
  <si>
    <t xml:space="preserve">SP CompTrio Cause&amp;Effect Gr4-5                    </t>
  </si>
  <si>
    <t xml:space="preserve">DS THICK PIPE CLEANERS PACK O                     </t>
  </si>
  <si>
    <t xml:space="preserve">DS TEXAS SNOWFLAKES - LARGE (                     </t>
  </si>
  <si>
    <t xml:space="preserve">DS TEXAS SNOWFLAKES - SMALL (                     </t>
  </si>
  <si>
    <t xml:space="preserve">DS TEXAS SNOWFLAKES - MEDIUM                      </t>
  </si>
  <si>
    <t xml:space="preserve">DS WATERCOLORS COMPACT  6 CLRS                    </t>
  </si>
  <si>
    <t xml:space="preserve">DS CLASSROOM WATERCOLOR COMPA                     </t>
  </si>
  <si>
    <t xml:space="preserve">DS SNAP ACCESSORY BEADS  SET                      </t>
  </si>
  <si>
    <t xml:space="preserve">DS COLORATIONS PAINT PALETTE                      </t>
  </si>
  <si>
    <t xml:space="preserve">DS FINE PAINT BRUSHES EA 6 BR                     </t>
  </si>
  <si>
    <t xml:space="preserve">DS JMBO CHBBY PAINT BRUSHES 4                     </t>
  </si>
  <si>
    <t xml:space="preserve">DS CHALK  12 COLORS  12 PACKS                     </t>
  </si>
  <si>
    <t xml:space="preserve">DS CHALK  12 COLORS  24 PACKS                     </t>
  </si>
  <si>
    <t xml:space="preserve">DS LARGE CRAYONS  8 COLORS 24                     </t>
  </si>
  <si>
    <t xml:space="preserve">DS LARGE CRAYONS  8 COLORS 12                     </t>
  </si>
  <si>
    <t xml:space="preserve">DS REGULAR CRAYONS 16COLORS 1                     </t>
  </si>
  <si>
    <t xml:space="preserve">DS REGULAR CRAYONS 8COLORS24S                     </t>
  </si>
  <si>
    <t xml:space="preserve">DS REGULAR CRAYONS 16 COLORS                      </t>
  </si>
  <si>
    <t xml:space="preserve">DS REGULAR CRAYONS 8 COLORS12                     </t>
  </si>
  <si>
    <t xml:space="preserve">DS PLAY DOUGH ROLLING PINS  S                     </t>
  </si>
  <si>
    <t xml:space="preserve">DS FELT SHEETS EA 10 CLRS  12                     </t>
  </si>
  <si>
    <t xml:space="preserve">DS FELT SHEETS EA 10 CLRS  6                      </t>
  </si>
  <si>
    <t xml:space="preserve">DS TACKY GLUE  3 OZ EACH  TTL                     </t>
  </si>
  <si>
    <t xml:space="preserve">DS CLEAR SCHOOL GLUE  4 OZ  2                     </t>
  </si>
  <si>
    <t xml:space="preserve">DS TACKY GLUE  4 OZ  12 SETS                      </t>
  </si>
  <si>
    <t xml:space="preserve">DS TACKY GLUE  4 OZ  24 SETS                      </t>
  </si>
  <si>
    <t xml:space="preserve">DS WHITE SCHOOL GLUE  4OZ  24                     </t>
  </si>
  <si>
    <t xml:space="preserve">DS WHITE SCHOOL GLUE  1.25OZ                      </t>
  </si>
  <si>
    <t xml:space="preserve">DS DABBER DOT MARKERS EA 4 CL                     </t>
  </si>
  <si>
    <t xml:space="preserve">DS CHUBBY MARKERS 16 COLORS 1                     </t>
  </si>
  <si>
    <t xml:space="preserve">DS CHUBBY MARKERS 16 COLORS 2                     </t>
  </si>
  <si>
    <t xml:space="preserve">DS DRY ERASE MARKERS BULLET T                     </t>
  </si>
  <si>
    <t xml:space="preserve">DS DRY ERASE BULLET TIP MARKE                     </t>
  </si>
  <si>
    <t xml:space="preserve">DS DRY ERASE MRKRS FINE TIP 8                     </t>
  </si>
  <si>
    <t xml:space="preserve">DS MARKERS  8 COLORS  12 SETS                     </t>
  </si>
  <si>
    <t xml:space="preserve">DS MARKRS  8 COLORS  24 SETS                      </t>
  </si>
  <si>
    <t xml:space="preserve">DS MARKERS  16 COLORS  12 SET                     </t>
  </si>
  <si>
    <t xml:space="preserve">DS MARKERS  16 COLORS  24 SET                     </t>
  </si>
  <si>
    <t xml:space="preserve">DS DYO DRNKNG BTTLS-SET OF 12                     </t>
  </si>
  <si>
    <t xml:space="preserve">DS DECORATE YOUR OWN DRNKNG B                     </t>
  </si>
  <si>
    <t xml:space="preserve">DS DECORATE YOUR OWN TRAVEL M                     </t>
  </si>
  <si>
    <t xml:space="preserve">DS COLORATIONS DYO BLANK JIGS                     </t>
  </si>
  <si>
    <t xml:space="preserve">DS COLORATIONS BLANK JIGSAWS                      </t>
  </si>
  <si>
    <t xml:space="preserve">DS DECORATE YOUR OWN LOVENOTE                     </t>
  </si>
  <si>
    <t xml:space="preserve">DualLanguage SEL Coloring Book                    </t>
  </si>
  <si>
    <t xml:space="preserve">DS COLORATIONS ROUND PAINT PA                     </t>
  </si>
  <si>
    <t xml:space="preserve">DS SPONGE PAINT APPLICATORS 3                     </t>
  </si>
  <si>
    <t xml:space="preserve">DS SPONGE PAINT APPLICATORS                       </t>
  </si>
  <si>
    <t xml:space="preserve">DS COLORATIONS 3 SPONGE PAINT                     </t>
  </si>
  <si>
    <t xml:space="preserve">DS POURING ART PAINT KIT ROCK                     </t>
  </si>
  <si>
    <t xml:space="preserve">DS POURING ART PAINT KIT 12CN                     </t>
  </si>
  <si>
    <t xml:space="preserve">DS COLORATIONS PAINT VARIETY                      </t>
  </si>
  <si>
    <t xml:space="preserve">DS WSHBL WTRCLR PAINT PALETTE                     </t>
  </si>
  <si>
    <t xml:space="preserve">DS NO.2 HEX PENCLIS WITH ERAS                     </t>
  </si>
  <si>
    <t xml:space="preserve">DS COLOR PENCILS  36 CLRS  12                     </t>
  </si>
  <si>
    <t xml:space="preserve">DS COLOR PENCILS  36 CLRS  24                     </t>
  </si>
  <si>
    <t xml:space="preserve">DS COLORATIONS CLR PENCILS 12                     </t>
  </si>
  <si>
    <t xml:space="preserve">DS PRIMARY PENCILS W/O ERASER                     </t>
  </si>
  <si>
    <t xml:space="preserve">DS PRIMARY PENCILS W/ERASERS                      </t>
  </si>
  <si>
    <t xml:space="preserve">DS PENCIL SHARPENER EA 3 PCS                      </t>
  </si>
  <si>
    <t xml:space="preserve">DS SPARKLE PIPE CLEANERS - PA                     </t>
  </si>
  <si>
    <t xml:space="preserve">DS 24 BLUNT TIP SCISSORS                          </t>
  </si>
  <si>
    <t xml:space="preserve">DS 24 BLUNT TIP SCISSORS  PLA                     </t>
  </si>
  <si>
    <t xml:space="preserve">DS FAMILIAR STICKERS  12 SHEE                     </t>
  </si>
  <si>
    <t xml:space="preserve">DS JUMBO CRAYONS  16 COLORS                       </t>
  </si>
  <si>
    <t xml:space="preserve">DS 24 PACKS OF CRAYONS 12 SKI                     </t>
  </si>
  <si>
    <t xml:space="preserve">DS 48 CRAYON BOXES - 24 SKIN                      </t>
  </si>
  <si>
    <t xml:space="preserve">DS 24 COLORATIONS EMOTIONS MO                     </t>
  </si>
  <si>
    <t xml:space="preserve">DS EASY-ON ART SMOCK                              </t>
  </si>
  <si>
    <t xml:space="preserve">DS SLEEVELESS TODDLER SMOCK -                     </t>
  </si>
  <si>
    <t xml:space="preserve">DS MACHINE WASHABLE TODDLER S                     </t>
  </si>
  <si>
    <t xml:space="preserve">DS LONG SLEEVED TODDLER ART S                     </t>
  </si>
  <si>
    <t xml:space="preserve">DS 5 LBS REALLY BIG BRIGHT BU                     </t>
  </si>
  <si>
    <t xml:space="preserve">DS 18  W  1000 FT  50LB WHITE                     </t>
  </si>
  <si>
    <t xml:space="preserve">DS BUTCHER ROLL WHT 18 WX1000                     </t>
  </si>
  <si>
    <t xml:space="preserve">DS 24  W  1000 FT  40LB WHITE                     </t>
  </si>
  <si>
    <t xml:space="preserve">DS 36  W  1000 FT  40LB WHITE                     </t>
  </si>
  <si>
    <t xml:space="preserve">DS 24  W  1000 FT  50LB WHITE                     </t>
  </si>
  <si>
    <t xml:space="preserve">DS 36  W  1000 FT  50LB WHITE                     </t>
  </si>
  <si>
    <t xml:space="preserve">DS 12X18 MANILA PAPER HVYWT 5                     </t>
  </si>
  <si>
    <t xml:space="preserve">DS 12 X 18 WHITE SULPHITE 500                     </t>
  </si>
  <si>
    <t xml:space="preserve">DS 12 X 18 WHITE TAGBOARD 100                     </t>
  </si>
  <si>
    <t xml:space="preserve">DS 18X24 MANILA PAPER HVYWT                       </t>
  </si>
  <si>
    <t xml:space="preserve">DS 18 X 24 WHITE SULPHITE 500                     </t>
  </si>
  <si>
    <t xml:space="preserve">DS 18  W  1000 FT  40LB TAN B                     </t>
  </si>
  <si>
    <t xml:space="preserve">DS 24  W  1000 FT  40LB TAN B                     </t>
  </si>
  <si>
    <t xml:space="preserve">DS 36  W  1000 FT  40LB TAN B                     </t>
  </si>
  <si>
    <t xml:space="preserve">DS 9X12 MANILA PAPER HVYWT 50                     </t>
  </si>
  <si>
    <t xml:space="preserve">DS 80# 9 X 12 WHITE SULPHITE                      </t>
  </si>
  <si>
    <t xml:space="preserve">DS 12 X 18 ASSORTED                               </t>
  </si>
  <si>
    <t xml:space="preserve">DS HOOK &amp; LOOP FASTENER - 3 Y                     </t>
  </si>
  <si>
    <t xml:space="preserve">DS MARKER CADDY                                   </t>
  </si>
  <si>
    <t xml:space="preserve">DS 8 WASH WATERCOLORS  SET OF                     </t>
  </si>
  <si>
    <t xml:space="preserve">DS PIPE CLEANERS - ASSORTED P                     </t>
  </si>
  <si>
    <t xml:space="preserve">DS BRAWNY TOUGH CLEAN MAT 52                      </t>
  </si>
  <si>
    <t xml:space="preserve">DS ECONOMICAL SMOCK WITHOUT S                     </t>
  </si>
  <si>
    <t xml:space="preserve">DS ECONOMICAL SLEEVELESS SMOC                     </t>
  </si>
  <si>
    <t xml:space="preserve">DS ECONOMICAL SMOCK WITH SLEE                     </t>
  </si>
  <si>
    <t xml:space="preserve">DS ECONOMICAL LONG SLEEVE SMO                     </t>
  </si>
  <si>
    <t xml:space="preserve">DS LONG SLEEVE TODDLER SMOCK                      </t>
  </si>
  <si>
    <t xml:space="preserve">DS MACHINE WASH BRAWNY TOUGH                      </t>
  </si>
  <si>
    <t xml:space="preserve">DS WASHABLE BRAWNY TOUGH SMOC                     </t>
  </si>
  <si>
    <t xml:space="preserve">DS SLEEVELESS BRAWNY TOUGH AR                     </t>
  </si>
  <si>
    <t xml:space="preserve">DS SLEEVELESS BRAWNY TOUGH SM                     </t>
  </si>
  <si>
    <t xml:space="preserve">DS ALL 3 SIZES TEXAS SNOWFLAK                     </t>
  </si>
  <si>
    <t xml:space="preserve">DS CLR DABBER DOT STENCILS -                      </t>
  </si>
  <si>
    <t xml:space="preserve">DS 9 X 12 LAP-SIZE CHALKBOARD                     </t>
  </si>
  <si>
    <t xml:space="preserve">DS CRAYOLA WRITE START COLORE                     </t>
  </si>
  <si>
    <t xml:space="preserve">DS CRAYOLA MODELING CLAY - 1                      </t>
  </si>
  <si>
    <t xml:space="preserve">DS CRAYOLA 64 REGULAR CRAYONS                     </t>
  </si>
  <si>
    <t xml:space="preserve">DS BBQ CHEF (4 x 2 OZ DOUGH I                     </t>
  </si>
  <si>
    <t xml:space="preserve">DS DOUGH FUN (4 X 2 OZ DOUGH                      </t>
  </si>
  <si>
    <t xml:space="preserve">DS LETTER DOUGH KIT (4 x 2 OZ                     </t>
  </si>
  <si>
    <t xml:space="preserve">DS PET SALON (4 X 2 OZ DOUGH                      </t>
  </si>
  <si>
    <t xml:space="preserve">DS 6 STAMPER ROLLERS - GARDEN                     </t>
  </si>
  <si>
    <t xml:space="preserve">DS 6 STAMPER ROLLERS - OCEAN                      </t>
  </si>
  <si>
    <t xml:space="preserve">DS SET OF OCEAN LIFE &amp; GARDEN                     </t>
  </si>
  <si>
    <t xml:space="preserve">DS CHALKBOARD TREE SET  3PK                       </t>
  </si>
  <si>
    <t xml:space="preserve">DS CRAYOLA 24 COLORED PENCILS                     </t>
  </si>
  <si>
    <t xml:space="preserve">DS MEDIUM CRAFT PINECONES 12                      </t>
  </si>
  <si>
    <t xml:space="preserve">DS HALLOWEEN SPARKLE STICKERS                     </t>
  </si>
  <si>
    <t xml:space="preserve">DS LIQUID WATERCOLOR LEAVES -                     </t>
  </si>
  <si>
    <t xml:space="preserve">DS SUPER SNOWFLAKES STENCILS                      </t>
  </si>
  <si>
    <t xml:space="preserve">DS SMALL 4  PINK HEART DOILIE                     </t>
  </si>
  <si>
    <t xml:space="preserve">DS TWISTEEZ CRAFT WIRE - 50 P                     </t>
  </si>
  <si>
    <t xml:space="preserve">DS TWISTEEZ CRAFT WIRE - 150                      </t>
  </si>
  <si>
    <t xml:space="preserve">DS SINGLE COLOR PONY BEADS -                      </t>
  </si>
  <si>
    <t xml:space="preserve">DS YARN NEEDLES - SET OF 32                       </t>
  </si>
  <si>
    <t xml:space="preserve">DS 12 X 18 MANILA TAGBOARD 10                     </t>
  </si>
  <si>
    <t xml:space="preserve">DS 9 X 12 MANILA TAGBOARD 100                     </t>
  </si>
  <si>
    <t xml:space="preserve">DS 12 X 18 NEWSPRINT EASEL PA                     </t>
  </si>
  <si>
    <t xml:space="preserve">DS 9 X 12 NEWSPRINT EASEL PAP                     </t>
  </si>
  <si>
    <t xml:space="preserve">DS PREMIUM TAGBOARD  BRIGHTS                      </t>
  </si>
  <si>
    <t xml:space="preserve">DS PRIMARY COLOR CARDSTOCK-10                     </t>
  </si>
  <si>
    <t xml:space="preserve">DS EASEL PAPER ROLL-18 X100'                      </t>
  </si>
  <si>
    <t xml:space="preserve">DS ECONOMY WEIGHT POSTER BOAR                     </t>
  </si>
  <si>
    <t xml:space="preserve">DS ORIGAMI PAPER 9  X 9 - 40                      </t>
  </si>
  <si>
    <t xml:space="preserve">DS TRACING PAPER - 500 SHEETS                     </t>
  </si>
  <si>
    <t xml:space="preserve">DS WHITE CARDSTOCK-100 SHEETS                     </t>
  </si>
  <si>
    <t xml:space="preserve">DS SUNWORKS 9X12 SMART STACK-                     </t>
  </si>
  <si>
    <t xml:space="preserve">DS FADELESS PAPER ROLL TOP 6                      </t>
  </si>
  <si>
    <t xml:space="preserve">DS 4X6 WATERCOLOR POSTCARD PA                     </t>
  </si>
  <si>
    <t xml:space="preserve">DS GOODNIGHT MOON PAPERBACK B                     </t>
  </si>
  <si>
    <t xml:space="preserve">DS SI LE DAS PANQUEQUE CERDIT                     </t>
  </si>
  <si>
    <t xml:space="preserve">DS MIS CINCO SENTIDOS (MY 5 S                     </t>
  </si>
  <si>
    <t xml:space="preserve">DS DONDE VIVEN LOS MONSTRUOS                      </t>
  </si>
  <si>
    <t xml:space="preserve">DS BIG RED BARN BOARD BOOK IN                     </t>
  </si>
  <si>
    <t xml:space="preserve">DS SE VENDEN GORRAS (CAPS FOR                     </t>
  </si>
  <si>
    <t xml:space="preserve">DS HAROLD Y EL LAPIZ COLOR MO                     </t>
  </si>
  <si>
    <t xml:space="preserve">DS EL PERRO VAGABUNDO (STRAY                      </t>
  </si>
  <si>
    <t xml:space="preserve">DS POLAR BEAR BOARD BOOK SPAN                     </t>
  </si>
  <si>
    <t xml:space="preserve">DS LLAMAN A LA PUERTA (DOORBE                     </t>
  </si>
  <si>
    <t xml:space="preserve">DS SI LE DAS GALLETITA  RATON                     </t>
  </si>
  <si>
    <t xml:space="preserve">DS UN SILLON PARA MI MAMA (CH                     </t>
  </si>
  <si>
    <t xml:space="preserve">DS VERY HUNGRY SPANISH BOARD                      </t>
  </si>
  <si>
    <t xml:space="preserve">DS BROWN BEAR BOARD BOOK SPAN                     </t>
  </si>
  <si>
    <t xml:space="preserve">DS BILINGUAL FIRST BOARD BOOK                     </t>
  </si>
  <si>
    <t xml:space="preserve">DS PICTURE STICKER PACK-24 SH                     </t>
  </si>
  <si>
    <t xml:space="preserve">DS POM-POMS - SET OF 1200                         </t>
  </si>
  <si>
    <t xml:space="preserve">DS NYLON WASHABLE SMOCKS-SET 6                    </t>
  </si>
  <si>
    <t xml:space="preserve">DS NYLON WSHABLE SMOCKS-SET12                     </t>
  </si>
  <si>
    <t xml:space="preserve">DS COLORATIONS CLR GLUE  2GAL                     </t>
  </si>
  <si>
    <t xml:space="preserve">DS FLOWERS CLASSROOM KIT                          </t>
  </si>
  <si>
    <t xml:space="preserve">DS Vegetables Classroom Kit                       </t>
  </si>
  <si>
    <t xml:space="preserve">DS GEOSAFARI TALKING MICROSCO                     </t>
  </si>
  <si>
    <t xml:space="preserve">DS BUTTERFLY GARDEN CLASSROOM                     </t>
  </si>
  <si>
    <t xml:space="preserve">DS CREEPY CRITTERS PAPERBACK                      </t>
  </si>
  <si>
    <t xml:space="preserve">DS INDIVIDUAL BINOCULARS                          </t>
  </si>
  <si>
    <t xml:space="preserve">DS GLOW SPHERES                                   </t>
  </si>
  <si>
    <t xml:space="preserve">DS GLOW BRICKS SET OF 12                          </t>
  </si>
  <si>
    <t xml:space="preserve">DS LIGHT EXPLORATION SET-80 P                     </t>
  </si>
  <si>
    <t xml:space="preserve">DS HORSESHOE MAGS- SET OF 6 5                     </t>
  </si>
  <si>
    <t xml:space="preserve">DS CLRS OF THE WRLD PNCLS 24                      </t>
  </si>
  <si>
    <t xml:space="preserve">DS OIL PASTELS- 20 COLORS                         </t>
  </si>
  <si>
    <t xml:space="preserve">DS CLRATINSrASSRTD GMA BTTN1LB                    </t>
  </si>
  <si>
    <t xml:space="preserve">DS CLNSrOIL PSTLS-40CRYNS20Clr                    </t>
  </si>
  <si>
    <t xml:space="preserve">DS OIL PASTELS-20 CLRS EA 6PKS                    </t>
  </si>
  <si>
    <t xml:space="preserve">DS OIL PASTELS-20 CLR EA 12PKS                    </t>
  </si>
  <si>
    <t xml:space="preserve">DS OIL PASTLS- 20CLRS EA 24pks                    </t>
  </si>
  <si>
    <t xml:space="preserve">DS CLRTNS OIL PSTLS-Set100                        </t>
  </si>
  <si>
    <t xml:space="preserve">DS COLORATIONSrASSORTED GRAND                     </t>
  </si>
  <si>
    <t xml:space="preserve">DS 200 OIL PASTELS  20 CLRS                       </t>
  </si>
  <si>
    <t xml:space="preserve">DS CLRTNS OIL PSTLS-Set300                        </t>
  </si>
  <si>
    <t xml:space="preserve">DS DECORATE YOUR OWN BEARS  S                     </t>
  </si>
  <si>
    <t xml:space="preserve">DS 6 DECORATE YR OWN BEARS &amp;                      </t>
  </si>
  <si>
    <t xml:space="preserve">DS DECORATE YOUR OWN BEARS -                      </t>
  </si>
  <si>
    <t xml:space="preserve">DS CLMNG SHPS TRNSLNT STNCLS-6                    </t>
  </si>
  <si>
    <t xml:space="preserve">DS CALMING SHAPE STENCILS - S                     </t>
  </si>
  <si>
    <t xml:space="preserve">DS CALMING SHAPES TRNSLCNT ST                     </t>
  </si>
  <si>
    <t xml:space="preserve">DS CLRTNS BLK DRY ERS MRKRS 36                    </t>
  </si>
  <si>
    <t xml:space="preserve">DS CRAYOLA 8 MARKERS                              </t>
  </si>
  <si>
    <t xml:space="preserve">DS CRAYOLA 80 FABRIC MARKER C                     </t>
  </si>
  <si>
    <t xml:space="preserve">DS CRAYOLA ULTRA CLEAN MARKER                     </t>
  </si>
  <si>
    <t xml:space="preserve">DS CRAYOLA 8 WASH FINE TIP MA                     </t>
  </si>
  <si>
    <t xml:space="preserve">DS CRAYOLA 8 WASH MARKERS                         </t>
  </si>
  <si>
    <t xml:space="preserve">DS DO-A-DOT BRILLIANT MARKERS                     </t>
  </si>
  <si>
    <t xml:space="preserve">DS DO-A-DOT CLASSROOM PACK-SE                     </t>
  </si>
  <si>
    <t xml:space="preserve">DS 9X12 DRY ERASE LAP BOARD                       </t>
  </si>
  <si>
    <t xml:space="preserve">DS 9X12 DRY ERASE LAP BOARD -                     </t>
  </si>
  <si>
    <t xml:space="preserve">DS EXPO DRY ERASE MARKER STAR                     </t>
  </si>
  <si>
    <t xml:space="preserve">DS EXPO FINE TIP DRY-ERASE MR                     </t>
  </si>
  <si>
    <t xml:space="preserve">DS Mr Sketch 14 Washable Scen                     </t>
  </si>
  <si>
    <t xml:space="preserve">DS MR SKETCH WASH SCENT MARKE                     </t>
  </si>
  <si>
    <t xml:space="preserve">DS SHARPIE FINE COLOR BURST -                     </t>
  </si>
  <si>
    <t xml:space="preserve">DS SHARPIE FINE POINT BLK- SE                     </t>
  </si>
  <si>
    <t xml:space="preserve">DS SHRINK IT SHEETS - 24 CLEAR                    </t>
  </si>
  <si>
    <t xml:space="preserve">DS BRIGHT TAG FRAMES - 24 PCS.                    </t>
  </si>
  <si>
    <t xml:space="preserve">DS JUMBO CARDSTOCK PENNANTS -                     </t>
  </si>
  <si>
    <t xml:space="preserve">DS WIKKI STIX CLASSROOM SET -                     </t>
  </si>
  <si>
    <t xml:space="preserve">DS WIKKI STIX - 2 PACK SET                        </t>
  </si>
  <si>
    <t xml:space="preserve">DS JUMBO DIORAMA BOXES - SET                      </t>
  </si>
  <si>
    <t xml:space="preserve">DS REAL WATERCOLOR PAPER 12X1                     </t>
  </si>
  <si>
    <t xml:space="preserve">DS FINGERPAINT PAPER - 100 SH                     </t>
  </si>
  <si>
    <t xml:space="preserve">DS REAL WATERCOLOR PAPER 18 X                     </t>
  </si>
  <si>
    <t xml:space="preserve">DS PORTABLE PLASTIC LAP TRAY                      </t>
  </si>
  <si>
    <t xml:space="preserve">DS BLOTT PPR  CLR DIFFUSE  SE                     </t>
  </si>
  <si>
    <t xml:space="preserve">DS COLOR DIFFUSING FLOWERS -                      </t>
  </si>
  <si>
    <t xml:space="preserve">DS BIG HUGE FINGERPAINT DINOS                     </t>
  </si>
  <si>
    <t xml:space="preserve">DS 100 LIQUID WATERCOLOR PAPE                     </t>
  </si>
  <si>
    <t xml:space="preserve">DS CRAYOLA 462 COLORED PENCILS                    </t>
  </si>
  <si>
    <t xml:space="preserve">DS CRAYOLA MULTICULTURAL KIT                      </t>
  </si>
  <si>
    <t xml:space="preserve">DS TICONDERGA PRIMRY PNCL W/O                     </t>
  </si>
  <si>
    <t xml:space="preserve">DS TICONDEROGA PRIMARY PNCL W                     </t>
  </si>
  <si>
    <t xml:space="preserve">DS SMALL PENCIL CLASS ROOM PA                     </t>
  </si>
  <si>
    <t xml:space="preserve">DS XACTO ADJUSTABLE ELECTRIC                      </t>
  </si>
  <si>
    <t xml:space="preserve">DS 1 DOZEN PAPER MATE WHITE P                     </t>
  </si>
  <si>
    <t xml:space="preserve">DS BIG ALPHABET AND PICTURE S                     </t>
  </si>
  <si>
    <t xml:space="preserve">DS DOZEN FISKARS FOR KIDS POI                     </t>
  </si>
  <si>
    <t xml:space="preserve">DS MAPED BLUNT TIPPED SPR ASS                     </t>
  </si>
  <si>
    <t xml:space="preserve">DS BLUNT TIPPED SPR ASSIST SC                     </t>
  </si>
  <si>
    <t xml:space="preserve">DS CELLOPHANE SHEETS ASST -                       </t>
  </si>
  <si>
    <t xml:space="preserve">DS 9  WHITE PAPER PLATES-100PC                    </t>
  </si>
  <si>
    <t xml:space="preserve">DS SMALL 4  HEART DOILIES - P                     </t>
  </si>
  <si>
    <t xml:space="preserve">DS SPECIALTY PRINTED PAPER PA                     </t>
  </si>
  <si>
    <t xml:space="preserve">DS CONTACT COVER SET OF 4 COL                     </t>
  </si>
  <si>
    <t xml:space="preserve">DS ELMER'S GALLON GLUE PUMP                       </t>
  </si>
  <si>
    <t xml:space="preserve">DS ACRYLIC PAINT HALF GALLON                      </t>
  </si>
  <si>
    <t xml:space="preserve">DS SARGENT ACRYLIC PAINTS 8OZ                     </t>
  </si>
  <si>
    <t xml:space="preserve">DS CRAYOLA 32OZ WASH FINGR PA                     </t>
  </si>
  <si>
    <t xml:space="preserve">DS CRAYOLA WASHABLE PAINT GAL                     </t>
  </si>
  <si>
    <t xml:space="preserve">DS CRAYOLA WASHABLE FINGERPAI                     </t>
  </si>
  <si>
    <t xml:space="preserve">DS CRAYOLA WASHABLE PAINT 16O                     </t>
  </si>
  <si>
    <t xml:space="preserve">DS 8 CRAYOLA WASHABLE WATERCO                     </t>
  </si>
  <si>
    <t xml:space="preserve">DS 16 CRAYOLA WASHABLE WATERC                     </t>
  </si>
  <si>
    <t xml:space="preserve">DS 4 CRAYOLA SO-BIG WASHABLE                      </t>
  </si>
  <si>
    <t xml:space="preserve">DS CRAYOLA ARTISTA TEMPERA 16                     </t>
  </si>
  <si>
    <t xml:space="preserve">DS SLIME KIT -GLOW IN THE DAR                     </t>
  </si>
  <si>
    <t xml:space="preserve">DS DYO TELESCOPES  SET OF 20                      </t>
  </si>
  <si>
    <t xml:space="preserve">DS SLIME KIT - CREATE &amp; COLOR                     </t>
  </si>
  <si>
    <t xml:space="preserve">DS SLIME KIT -CLR GLUE  ACTIV                     </t>
  </si>
  <si>
    <t xml:space="preserve">Decision-Making Journal 12pk                      </t>
  </si>
  <si>
    <t xml:space="preserve">Mi libro de ABEC                                 </t>
  </si>
  <si>
    <t xml:space="preserve">EZread Low Letters - SingleUse                    </t>
  </si>
  <si>
    <t xml:space="preserve">DS GIANT MYSTERY BALL MAZE -                      </t>
  </si>
  <si>
    <t xml:space="preserve">DS POUND A PATTERN - COMPLETE                     </t>
  </si>
  <si>
    <t xml:space="preserve">DS POUND-A-PATTERN REPL TOPS                      </t>
  </si>
  <si>
    <t xml:space="preserve">DS POUND-A-PATTERN REPL PEGS                      </t>
  </si>
  <si>
    <t xml:space="preserve">DS EX TRANSLUCENT MANIPS KIT                      </t>
  </si>
  <si>
    <t xml:space="preserve">DS EX TRANSLUCENT STARS - 480                     </t>
  </si>
  <si>
    <t xml:space="preserve">DS EX TRANSLUCENT LINKING RIN                     </t>
  </si>
  <si>
    <t xml:space="preserve">DS EX TRANSLUCENT WAFFLE BLOC                     </t>
  </si>
  <si>
    <t xml:space="preserve">DS QUICK CHESS GAME                               </t>
  </si>
  <si>
    <t xml:space="preserve">DS EX Wooden Building Blocks                      </t>
  </si>
  <si>
    <t xml:space="preserve">DS EX WOODEN BUILDING BLOCKS-                     </t>
  </si>
  <si>
    <t xml:space="preserve">DS EX Translucent Bears - 72                      </t>
  </si>
  <si>
    <t xml:space="preserve">DS EX Translucent Bears Activ                     </t>
  </si>
  <si>
    <t xml:space="preserve">DS REWINDABLE MEASURING TAPE                      </t>
  </si>
  <si>
    <t xml:space="preserve">DS DELUXE LEARNING KIT                            </t>
  </si>
  <si>
    <t xml:space="preserve">DS SMART LETTERS - LOWER CASE                     </t>
  </si>
  <si>
    <t xml:space="preserve">DS SMART NUMBERS                                  </t>
  </si>
  <si>
    <t xml:space="preserve">DS SMART SHAPES                                   </t>
  </si>
  <si>
    <t xml:space="preserve">DS DR. SEUSS HARDCOVER BOOKS                      </t>
  </si>
  <si>
    <t xml:space="preserve">DS IF YOU GIVE A....SERIES BO                     </t>
  </si>
  <si>
    <t xml:space="preserve">DS PETE THE CAT SET OF 5 BOOK                     </t>
  </si>
  <si>
    <t xml:space="preserve">DS Pete the Cat &amp; the Bedtime                     </t>
  </si>
  <si>
    <t xml:space="preserve">DS PETE THE CAT DOLL                              </t>
  </si>
  <si>
    <t xml:space="preserve">DS Pete the Cat Rocking in My                     </t>
  </si>
  <si>
    <t xml:space="preserve">DS 27 WX34 H UNRULED CHART TA                     </t>
  </si>
  <si>
    <t xml:space="preserve">DS 27 WX34 H RULED CHART TABL                     </t>
  </si>
  <si>
    <t xml:space="preserve">DS MANILA SENTENCE STRIPS - 1                     </t>
  </si>
  <si>
    <t xml:space="preserve">DS RAINBOW ASSORTED SENTENCE                      </t>
  </si>
  <si>
    <t xml:space="preserve">DS CLASSIC BOARD BOOKS - 6 TI                     </t>
  </si>
  <si>
    <t xml:space="preserve">DS RHYME  RHYTHM &amp; REPETITION                     </t>
  </si>
  <si>
    <t xml:space="preserve">DS LLAMA LLAMA DOLL IN PAJAMA                     </t>
  </si>
  <si>
    <t xml:space="preserve">DS CELEBRATION SPARKLE STICKE                     </t>
  </si>
  <si>
    <t xml:space="preserve">DS WSH RAINBOW TEMPERA PAINT                      </t>
  </si>
  <si>
    <t xml:space="preserve">DS TEMPERA PAINT  GLITTER 6 C                     </t>
  </si>
  <si>
    <t xml:space="preserve">DS WSH NEON TEMPERA PAINT  6                      </t>
  </si>
  <si>
    <t xml:space="preserve">DS MULTICULTURAL TEMPERA PAIN                     </t>
  </si>
  <si>
    <t xml:space="preserve">DS COLORATIONS ASST PAINT BRU                     </t>
  </si>
  <si>
    <t xml:space="preserve">DS ASORTD PNT BRU APLICATR SE                     </t>
  </si>
  <si>
    <t xml:space="preserve">DS ASSORTED PAINT BRUSH APPLI                     </t>
  </si>
  <si>
    <t xml:space="preserve">DS Colorations Mini Tissue Sq                     </t>
  </si>
  <si>
    <t xml:space="preserve">DS SEN INFINITY LOOP-36 -3pk                      </t>
  </si>
  <si>
    <t xml:space="preserve">Pop Fidget Bracelets Set of 6                     </t>
  </si>
  <si>
    <t xml:space="preserve">DS 1  BRASS PLATED PAPER FAST                     </t>
  </si>
  <si>
    <t xml:space="preserve">DS SEN INFINITY LOOP-36 -6pk                      </t>
  </si>
  <si>
    <t xml:space="preserve">DS Soft Family Emotion Figures                    </t>
  </si>
  <si>
    <t xml:space="preserve">Mi diario de palabras Journal                     </t>
  </si>
  <si>
    <t xml:space="preserve">Plastic Mag UC Letters 33 pc                      </t>
  </si>
  <si>
    <t xml:space="preserve">Cool and Calm Storage Bags                        </t>
  </si>
  <si>
    <t xml:space="preserve">Plastic Mag UC Letters 66 pc                      </t>
  </si>
  <si>
    <t xml:space="preserve">Sensory Strips Variety 4 Pack                     </t>
  </si>
  <si>
    <t xml:space="preserve">Med Book Pouch Water 4Pk                          </t>
  </si>
  <si>
    <t xml:space="preserve">Mi diario de palabras 51-100                     </t>
  </si>
  <si>
    <t xml:space="preserve">DS PLATFORM SCALE - 11LB CAPA                     </t>
  </si>
  <si>
    <t xml:space="preserve">DS SNAP CIRCUITS BEGINNER                         </t>
  </si>
  <si>
    <t xml:space="preserve">DL Morning Meeting Cards                          </t>
  </si>
  <si>
    <t xml:space="preserve">Mi diario de palabras Kit                         </t>
  </si>
  <si>
    <t xml:space="preserve">Plastic Mag UCLC Letters 86 pc                    </t>
  </si>
  <si>
    <t xml:space="preserve">WOULD YOU WRITING PROMPT CARDS                    </t>
  </si>
  <si>
    <t xml:space="preserve">3 CHOICES WRITING LOG - 12                        </t>
  </si>
  <si>
    <t xml:space="preserve">DS BABY FACES BOARD BOOKS - 4                     </t>
  </si>
  <si>
    <t xml:space="preserve">DS PLUSH ANIMALS SET OF ALL 4                     </t>
  </si>
  <si>
    <t xml:space="preserve">DS FILL N FUN WATER PLAYMAT                       </t>
  </si>
  <si>
    <t xml:space="preserve">DS ACRYLIC MIRROR                                 </t>
  </si>
  <si>
    <t xml:space="preserve">DS SOFT BIG BABY CAKES - SET                      </t>
  </si>
  <si>
    <t xml:space="preserve">DS MUSICAL FARM CUBE                              </t>
  </si>
  <si>
    <t xml:space="preserve">DS Melissa &amp; Doug Cloth Book                      </t>
  </si>
  <si>
    <t xml:space="preserve">DS MAESTRO BABY INSTRUMENTS -                     </t>
  </si>
  <si>
    <t xml:space="preserve">DS ANIMAL PARTY STACKER                           </t>
  </si>
  <si>
    <t xml:space="preserve">DS TODDLER TOOLS BOARD BOOKS                      </t>
  </si>
  <si>
    <t xml:space="preserve">DS TODDLER HAND PUPPETS - SET                     </t>
  </si>
  <si>
    <t xml:space="preserve">DS WHAT CAN MY SENSES DO? BRD                     </t>
  </si>
  <si>
    <t xml:space="preserve">DS SPOT MARKERS 9  - SET OF 6                     </t>
  </si>
  <si>
    <t xml:space="preserve">DS HANDS-ON ALPHABET TUBS                         </t>
  </si>
  <si>
    <t xml:space="preserve">DS Mega Magnetic Ball Run 71                      </t>
  </si>
  <si>
    <t xml:space="preserve">DS COUNTING COOKIES - 12PCS                       </t>
  </si>
  <si>
    <t xml:space="preserve">DS I AM LATINO THE BEAUTY IN                      </t>
  </si>
  <si>
    <t xml:space="preserve">DS I LIKE MYSELF! HARDCOVER B                     </t>
  </si>
  <si>
    <t xml:space="preserve">DS STAND TALL MOLLY LOU MELON                     </t>
  </si>
  <si>
    <t xml:space="preserve">DS EX Social Emotional Dice                       </t>
  </si>
  <si>
    <t xml:space="preserve">DS CLASSROOM WALL CALENDAR                        </t>
  </si>
  <si>
    <t xml:space="preserve">DS CLASSROOM MEASUREMENT SET-                     </t>
  </si>
  <si>
    <t xml:space="preserve">DS EX MINI BRICKS/REBAR CONST                     </t>
  </si>
  <si>
    <t xml:space="preserve">DS EX MINI CNDRBLCKS/PLANKS C                     </t>
  </si>
  <si>
    <t xml:space="preserve">DS EX REFILLABLE STACKING TUB                     </t>
  </si>
  <si>
    <t xml:space="preserve">DS COLOR LIKE ME SHAPES 96 PC                     </t>
  </si>
  <si>
    <t xml:space="preserve">DS COLORS LIKE ME FACES  SET                      </t>
  </si>
  <si>
    <t xml:space="preserve">DS COLORS LIKE ME HANDS  SET                      </t>
  </si>
  <si>
    <t xml:space="preserve">DS COLORS LIKE ME FEET  SET O                     </t>
  </si>
  <si>
    <t xml:space="preserve">DS CALMING &amp; FOCING SEL DICE                      </t>
  </si>
  <si>
    <t xml:space="preserve">DS Coping w Conflict Social-E                     </t>
  </si>
  <si>
    <t xml:space="preserve">DS Kindness &amp; Caring SEL Die                      </t>
  </si>
  <si>
    <t xml:space="preserve">DS EX SMALL LIQUID TIMERS - S                     </t>
  </si>
  <si>
    <t xml:space="preserve">DS GEMSTONE DIG SCIENCE EDU K                     </t>
  </si>
  <si>
    <t xml:space="preserve">DS CRYSTAL LAB SCIENCE EDUCAT                     </t>
  </si>
  <si>
    <t xml:space="preserve">DS CRYSTAL GARDEN SCIENCE EDU                     </t>
  </si>
  <si>
    <t xml:space="preserve">DS BUILD A VOLCANO SCIENCE ED                     </t>
  </si>
  <si>
    <t xml:space="preserve">DS DINO FOSSIL DIG SCIENCE ED                     </t>
  </si>
  <si>
    <t xml:space="preserve">DS SHARK TOOTH DIG SCIENCE ED                     </t>
  </si>
  <si>
    <t xml:space="preserve">DS DINO EGG DIG SCIENCE EDU K                     </t>
  </si>
  <si>
    <t xml:space="preserve">DS LARGE CLEAR CONTACT COVER                      </t>
  </si>
  <si>
    <t xml:space="preserve">DS CLEAR CONTACT COVER- 12                        </t>
  </si>
  <si>
    <t xml:space="preserve">DS CLEAR CONTACT COVER 18  X                      </t>
  </si>
  <si>
    <t xml:space="preserve">DS REALLY BIG BRIGHT BUTTONS                      </t>
  </si>
  <si>
    <t xml:space="preserve">DS BRIGHT BUTTONS - 1 LB.                         </t>
  </si>
  <si>
    <t xml:space="preserve">DS BRIGHT BUTTONS - 5 LBS.                        </t>
  </si>
  <si>
    <t xml:space="preserve">DS SEA SHELLS - MEDIUM 1 LB.                      </t>
  </si>
  <si>
    <t xml:space="preserve">DS SET OF SMALL &amp; MEDIUM SHEL                     </t>
  </si>
  <si>
    <t xml:space="preserve">DS CRAYOLA 256 MARKER CLASSPAK                    </t>
  </si>
  <si>
    <t xml:space="preserve">DS ETHNIC FOOD BOARD BKS-7 TI                     </t>
  </si>
  <si>
    <t xml:space="preserve">DS Photo Cards (89) for Child                     </t>
  </si>
  <si>
    <t xml:space="preserve">DS Essential Tips and Tools:                      </t>
  </si>
  <si>
    <t xml:space="preserve">DS EX Photo Block Bldg Arnd t                     </t>
  </si>
  <si>
    <t xml:space="preserve">DS EX Photo Blk Play People a                     </t>
  </si>
  <si>
    <t xml:space="preserve">DS ULTIMATE BALL KIT                              </t>
  </si>
  <si>
    <t xml:space="preserve">DS TWO TIMES THE FUN PLAY KIT                     </t>
  </si>
  <si>
    <t xml:space="preserve">DS COLORED BEAN BAGS - SET OF                     </t>
  </si>
  <si>
    <t xml:space="preserve">DS WOODEN MINIBEAST BLOCKS                        </t>
  </si>
  <si>
    <t xml:space="preserve">DS EX WOOD FARM &amp; JUNGLE BLK                      </t>
  </si>
  <si>
    <t xml:space="preserve">DS EX WOODEN FARM BLOCK ANIMA                     </t>
  </si>
  <si>
    <t xml:space="preserve">DS EX WOODEN JUNGLE BLOCK ANI                     </t>
  </si>
  <si>
    <t xml:space="preserve">DS GETTING AROUND                                 </t>
  </si>
  <si>
    <t xml:space="preserve">DS EDUBLOCKS BLOCKS - 50 PIEC                     </t>
  </si>
  <si>
    <t xml:space="preserve">DS CHUBBIES CITY VEHICLES- SE                     </t>
  </si>
  <si>
    <t xml:space="preserve">DS CITY STREETS BLOCK PLAY MAT                    </t>
  </si>
  <si>
    <t xml:space="preserve">DS WOODEN FOREST ANIMAL BLOCK                     </t>
  </si>
  <si>
    <t xml:space="preserve">DS CRUISIN CORK ROAD                              </t>
  </si>
  <si>
    <t xml:space="preserve">DS INDESTRUCTIBLE VEHICLES -                      </t>
  </si>
  <si>
    <t xml:space="preserve">DS LITTLE HAPPY ARCHITECT                         </t>
  </si>
  <si>
    <t xml:space="preserve">DS GIANT POLYDRON- 40 PIECES                      </t>
  </si>
  <si>
    <t xml:space="preserve">DS Magnification Blocks                           </t>
  </si>
  <si>
    <t xml:space="preserve">DS EX Floor Unit Building Blo                     </t>
  </si>
  <si>
    <t xml:space="preserve">DS WOODEN COMMUITY FIGURES -                      </t>
  </si>
  <si>
    <t xml:space="preserve">DS WOODEN TREES - SET OF 10                       </t>
  </si>
  <si>
    <t xml:space="preserve">DS BENDY BUILDER CONSTRUCTION                     </t>
  </si>
  <si>
    <t xml:space="preserve">DS BRILLIANT BUILDERS- 705 PI                     </t>
  </si>
  <si>
    <t xml:space="preserve">DS BRACKITZ INVENTOR BUILDING                     </t>
  </si>
  <si>
    <t xml:space="preserve">DS BRACKITZ INVENTOR KIT - 17                     </t>
  </si>
  <si>
    <t xml:space="preserve">MEDIUM STORAGE BIN WITH LID                       </t>
  </si>
  <si>
    <t xml:space="preserve">DS PLAYSTIX FLEXIBLE - 68PCS                      </t>
  </si>
  <si>
    <t xml:space="preserve">DS FLEXIBLOCKS JUMBO SET - 37                     </t>
  </si>
  <si>
    <t xml:space="preserve">DS PLAYSTIX FLEXIBLE - 137PCS                     </t>
  </si>
  <si>
    <t xml:space="preserve">DS EX- JR BUILDING BRICKS                         </t>
  </si>
  <si>
    <t xml:space="preserve">FAMILY ENGAGEMENT DUAL PREK-K                     </t>
  </si>
  <si>
    <t xml:space="preserve">DS LARGE STORAGE BIN WITH LID                     </t>
  </si>
  <si>
    <t xml:space="preserve">DS LINKING CUBE CLASSROOM SET                     </t>
  </si>
  <si>
    <t xml:space="preserve">DS MEGA MARBLE RACE                               </t>
  </si>
  <si>
    <t xml:space="preserve">DS EX MINI WAFFLES MANIPULATI                     </t>
  </si>
  <si>
    <t xml:space="preserve">DS PEG BRITE                                      </t>
  </si>
  <si>
    <t xml:space="preserve">DS EX STRETCHY POP TUBES SET                      </t>
  </si>
  <si>
    <t xml:space="preserve">DS EX - STANDARD BUILDING BRI                     </t>
  </si>
  <si>
    <t xml:space="preserve">DS TALL STACKER PEGS-118 PIEC                     </t>
  </si>
  <si>
    <t xml:space="preserve">DS HEXIE SNAPS- 106 PIECES                        </t>
  </si>
  <si>
    <t xml:space="preserve">DS YOU'VE BEEN FRAMED GAME                        </t>
  </si>
  <si>
    <t xml:space="preserve">SEL Inspirational Desktop Pad                     </t>
  </si>
  <si>
    <t xml:space="preserve">DS JUMBO GEO LACING                               </t>
  </si>
  <si>
    <t xml:space="preserve">DS MAGNETIC NUMBER MAZE                           </t>
  </si>
  <si>
    <t xml:space="preserve">DS MAGNA-TILES POLYGONS 8PCS                      </t>
  </si>
  <si>
    <t xml:space="preserve">DS MAGNA-TILES RECTANGLE 8PC                      </t>
  </si>
  <si>
    <t xml:space="preserve">DS MAGNA-TILES CLEAR - 32 PIE                     </t>
  </si>
  <si>
    <t xml:space="preserve">DS MAGTILES ULTRA CLASSROOM P                     </t>
  </si>
  <si>
    <t xml:space="preserve">DS MAGNETIC MIX &amp; MATCH VEHIC                     </t>
  </si>
  <si>
    <t xml:space="preserve">DS MAGNA-QUBIX 29 PCS SET                         </t>
  </si>
  <si>
    <t xml:space="preserve">DS SMARTMAX POWER VEHICLES -                      </t>
  </si>
  <si>
    <t xml:space="preserve">DS SMARTMAX CLASSROOM KIT - 1                     </t>
  </si>
  <si>
    <t xml:space="preserve">DS SMARTMAX MAGNETIC SET - 30                     </t>
  </si>
  <si>
    <t xml:space="preserve">DS SMARTMAX MAGNETIC SET - 42                     </t>
  </si>
  <si>
    <t xml:space="preserve">DS LATCHES BOARD                                  </t>
  </si>
  <si>
    <t xml:space="preserve">DS Colors Like me Crayons  8C                     </t>
  </si>
  <si>
    <t xml:space="preserve">DS Watercolor Paint Palette-1                     </t>
  </si>
  <si>
    <t xml:space="preserve">DS Watercolor Palettes 6 Pale                     </t>
  </si>
  <si>
    <t xml:space="preserve">DS DOCTOR KIT PLAY SET- 13 PI                     </t>
  </si>
  <si>
    <t xml:space="preserve">DS RHYTHM BAND - 4 PCS                            </t>
  </si>
  <si>
    <t xml:space="preserve">DS BIG VALUE DISH SET - 132PCS                    </t>
  </si>
  <si>
    <t xml:space="preserve">DS SAND &amp; WATER ACTIVITY TUBS                     </t>
  </si>
  <si>
    <t xml:space="preserve">DS ACTIVITY TUBS STAND                            </t>
  </si>
  <si>
    <t xml:space="preserve">DS BREAKFAST &amp; DINNER SET - 7                     </t>
  </si>
  <si>
    <t xml:space="preserve">DS PLASTIC SAND &amp; WATER BUCKE                     </t>
  </si>
  <si>
    <t xml:space="preserve">DS 4 STATION SAND &amp; WATER TAB                     </t>
  </si>
  <si>
    <t xml:space="preserve">DS PREMIUM CLEAR BACKPACK - S                     </t>
  </si>
  <si>
    <t xml:space="preserve">DS PLAY BLENDER                                   </t>
  </si>
  <si>
    <t xml:space="preserve">DS WATERPROOF APRON                               </t>
  </si>
  <si>
    <t xml:space="preserve">DS WATERPROOF APRON  SET OF 2                     </t>
  </si>
  <si>
    <t xml:space="preserve">DS WATERPROOF APRON  SET OF 4                     </t>
  </si>
  <si>
    <t xml:space="preserve">DS WATERPROOF APRON  SET OF 6                     </t>
  </si>
  <si>
    <t xml:space="preserve">DS WATERPROOF APRON  SET OF 12                    </t>
  </si>
  <si>
    <t xml:space="preserve">DS 16 JUMBO CRAYONS                               </t>
  </si>
  <si>
    <t xml:space="preserve">DS 12 COLORATIONS EMOTIONS MO                     </t>
  </si>
  <si>
    <t xml:space="preserve">DS 20 COLORATIONS NUMBERS MOD                     </t>
  </si>
  <si>
    <t xml:space="preserve">DS Colors Like me Cryns 8Clrs                     </t>
  </si>
  <si>
    <t xml:space="preserve">DS COLORATIONS SLIME ACTIVATO                     </t>
  </si>
  <si>
    <t xml:space="preserve">DS WATERFALL DISCOVERY WALL                       </t>
  </si>
  <si>
    <t xml:space="preserve">EX MINI SENSORY FOAM SET O                        </t>
  </si>
  <si>
    <t xml:space="preserve">DS EX MINI SENSORY SAND SET O                     </t>
  </si>
  <si>
    <t xml:space="preserve">DS DOUGH SHOOTERS (2 X 2 OZ D                     </t>
  </si>
  <si>
    <t xml:space="preserve">DS SPEAK UP HARDCOVER BOOK                        </t>
  </si>
  <si>
    <t xml:space="preserve">DS SELF ADHESIV FOAM LTTRS UP                     </t>
  </si>
  <si>
    <t xml:space="preserve">DS FOAM NUMBERS 50 PIECS SELF                     </t>
  </si>
  <si>
    <t xml:space="preserve">DS FOAM NUMBERS 50 PCS SELF A                     </t>
  </si>
  <si>
    <t xml:space="preserve">DS SELF-ADHES UPPER CASE FOAM                     </t>
  </si>
  <si>
    <t xml:space="preserve">DS SELF ADHES FOAM LTRS  NO.S                     </t>
  </si>
  <si>
    <t xml:space="preserve">DS COLORATIONS SELF-ADH FOAM                      </t>
  </si>
  <si>
    <t xml:space="preserve">DS BINTOU'S BRAIDS PAPERBACK                      </t>
  </si>
  <si>
    <t xml:space="preserve">DS QUICKEST KID IN CLARKSVILL                     </t>
  </si>
  <si>
    <t xml:space="preserve">DS NOTEBOOKS  EA 5.5 x 8.5  S                     </t>
  </si>
  <si>
    <t xml:space="preserve">DS KIDS PAINT 12 CLRS BRUSHES                     </t>
  </si>
  <si>
    <t xml:space="preserve">DS UPPERCASE ALPHABET STAMPER                     </t>
  </si>
  <si>
    <t xml:space="preserve">DS TODDLER SAND &amp; WATER SET -                     </t>
  </si>
  <si>
    <t xml:space="preserve">DS HIGH-BOUNCE PLAY BALLS - S                     </t>
  </si>
  <si>
    <t xml:space="preserve">DS LITTLE TIKES COZY TRUCK                        </t>
  </si>
  <si>
    <t xml:space="preserve">DS LITTLE TIKES COZY COUPE CAR                    </t>
  </si>
  <si>
    <t xml:space="preserve">DS TODDLER KITCHEN COMBO                          </t>
  </si>
  <si>
    <t xml:space="preserve">DS BIG KITCHEN COMBO                              </t>
  </si>
  <si>
    <t xml:space="preserve">DS LEAF BLOWER                                    </t>
  </si>
  <si>
    <t xml:space="preserve">DS INF/TOD MUSIC TIME CLASSRO                     </t>
  </si>
  <si>
    <t xml:space="preserve">DS PRETEND &amp; PLAY CASH REGIST                     </t>
  </si>
  <si>
    <t xml:space="preserve">DS MEGA DISH SET 79 PIECES                        </t>
  </si>
  <si>
    <t xml:space="preserve">DS PORTABLE TOOL BOX PLAY SET                     </t>
  </si>
  <si>
    <t xml:space="preserve">DS MINI SEE-THRU SENSORY TABLE                    </t>
  </si>
  <si>
    <t xml:space="preserve">DS PREMIUM SAND SET - 51 PIEC                     </t>
  </si>
  <si>
    <t xml:space="preserve">DS STURDY SCOOPS - SET OF 6                       </t>
  </si>
  <si>
    <t xml:space="preserve">DS 24 Clear Round Ornaments                       </t>
  </si>
  <si>
    <t xml:space="preserve">DS HAMILTON BASIC LISTENING C                     </t>
  </si>
  <si>
    <t xml:space="preserve">DS RAINBOW DANCING WRIST BAND                     </t>
  </si>
  <si>
    <t xml:space="preserve">DS SANDTASTIK WHITE PLAY SAND                     </t>
  </si>
  <si>
    <t xml:space="preserve">DS LONG SLEEVE WTRPROOF ART S                     </t>
  </si>
  <si>
    <t xml:space="preserve">DS LONG SLEEVED ART SMOCK  SE                     </t>
  </si>
  <si>
    <t xml:space="preserve">DS LONG SLEEVED WTRPROOF ART                      </t>
  </si>
  <si>
    <t xml:space="preserve">DS STAMPERS SHAPES &amp; NUMBERS                      </t>
  </si>
  <si>
    <t xml:space="preserve">DS NON HARDENING CLAY  6 CLRS                     </t>
  </si>
  <si>
    <t xml:space="preserve">DS NON HARDENING CLAY SET OF                      </t>
  </si>
  <si>
    <t xml:space="preserve">DS NON HARDENING CLAY SET OF 6                    </t>
  </si>
  <si>
    <t xml:space="preserve">DS 55PC STAMPING SET  LETTERS                     </t>
  </si>
  <si>
    <t xml:space="preserve">DS COLORATIONS STAMP PADS  3.                     </t>
  </si>
  <si>
    <t xml:space="preserve">DS ONE LOVE HARDCOVER BOOK                        </t>
  </si>
  <si>
    <t xml:space="preserve">DS EVERY LITTLE THING HARDCOV                     </t>
  </si>
  <si>
    <t xml:space="preserve">DS POURING ART PAINT KIT  6CA                     </t>
  </si>
  <si>
    <t xml:space="preserve">DS WHERE ARE YOU FROM? HARDCO                     </t>
  </si>
  <si>
    <t xml:space="preserve">DS I BELIEVE I CAN HARDCOVER                      </t>
  </si>
  <si>
    <t xml:space="preserve">DS GET UP STAND UP HARDCOVER                      </t>
  </si>
  <si>
    <t xml:space="preserve">DS LIQUID WATERCOLOR PAINT  6                     </t>
  </si>
  <si>
    <t xml:space="preserve">DS COLORATIONS CRAFT CUPS  SE                     </t>
  </si>
  <si>
    <t xml:space="preserve">DS SENSORY GEL EMOTION BEAN B                     </t>
  </si>
  <si>
    <t xml:space="preserve">DS SEL POP FIDGET                                 </t>
  </si>
  <si>
    <t xml:space="preserve">SIGHT WORDS POP KEYBOARD                          </t>
  </si>
  <si>
    <t xml:space="preserve">WklyWhel SelfAware Jornal 12pk                    </t>
  </si>
  <si>
    <t xml:space="preserve">DS GREEN GARDEN SAND AND WATE                     </t>
  </si>
  <si>
    <t xml:space="preserve">DS BABY TREE BLOCKS                               </t>
  </si>
  <si>
    <t xml:space="preserve">DS KINETIC SAND - 2.2 LBS                         </t>
  </si>
  <si>
    <t xml:space="preserve">DS FOOD GROUPS SET                                </t>
  </si>
  <si>
    <t xml:space="preserve">DS FOOD SET 83-PEICES                             </t>
  </si>
  <si>
    <t xml:space="preserve">DS NATURES FOOTSTEPS                              </t>
  </si>
  <si>
    <t xml:space="preserve">DS SAND TOY SET                                   </t>
  </si>
  <si>
    <t xml:space="preserve">DS JUNIOR RHYTHM BAND-7 PIECE                     </t>
  </si>
  <si>
    <t xml:space="preserve">DS PRETEND &amp; PLAY CAMPING PLA                     </t>
  </si>
  <si>
    <t xml:space="preserve">DS Angeles MyRider Easy Rider                     </t>
  </si>
  <si>
    <t xml:space="preserve">DS YOGA BODY POETRY CARDS                         </t>
  </si>
  <si>
    <t xml:space="preserve">DS TEACHING TELEPHONE                             </t>
  </si>
  <si>
    <t xml:space="preserve">DS BAND IN A BOX MUSICAL INST                     </t>
  </si>
  <si>
    <t xml:space="preserve">DS BABY CARE ACTIVITY CENTER                      </t>
  </si>
  <si>
    <t xml:space="preserve">DS Little Helper Shopping Cart                    </t>
  </si>
  <si>
    <t xml:space="preserve">DS DINNER PLAY SET - 22 PIECES                    </t>
  </si>
  <si>
    <t xml:space="preserve">DS QUALITY POTS &amp; PANS - 15PCS                    </t>
  </si>
  <si>
    <t xml:space="preserve">DS STAND TALL STILTS                              </t>
  </si>
  <si>
    <t xml:space="preserve">DS TENDER TOUCH DOLL-AFRICAN                      </t>
  </si>
  <si>
    <t xml:space="preserve">DS LIGHT-UP STOP LIGHT                            </t>
  </si>
  <si>
    <t xml:space="preserve">DS EXAM AND TREAT PET VET PLA                     </t>
  </si>
  <si>
    <t xml:space="preserve">DS Sensory Stress Ball Set                        </t>
  </si>
  <si>
    <t xml:space="preserve">DS EX Sensory Stress Ball                         </t>
  </si>
  <si>
    <t xml:space="preserve">DS NAT GEO BREAK YOUR OWN GEO                     </t>
  </si>
  <si>
    <t xml:space="preserve">A Kids Book About: Set 1                          </t>
  </si>
  <si>
    <t xml:space="preserve">A Kids Book About: Set 2                          </t>
  </si>
  <si>
    <t xml:space="preserve">A Kids Book About: Set 3                          </t>
  </si>
  <si>
    <t xml:space="preserve">A Kids Book About: Set 4                          </t>
  </si>
  <si>
    <t xml:space="preserve">Calming Textured Shapes                           </t>
  </si>
  <si>
    <t xml:space="preserve">Confidence Chips - Set of 100                     </t>
  </si>
  <si>
    <t xml:space="preserve">Picture Sticks-Emotion&amp;Feeling                    </t>
  </si>
  <si>
    <t xml:space="preserve">DS ESSENTIAL TIPS AND TOOLS                       </t>
  </si>
  <si>
    <t xml:space="preserve">DS INFANT SENSORY BALL KIT                        </t>
  </si>
  <si>
    <t xml:space="preserve">DS SENSORY STONES FOODS OF TH                     </t>
  </si>
  <si>
    <t xml:space="preserve">DS SENSORY STONES BREAD AND F                     </t>
  </si>
  <si>
    <t xml:space="preserve">DS SENSORY STONES BREADS OF T                     </t>
  </si>
  <si>
    <t xml:space="preserve">DS  11-PC BAKING PLAY SET                         </t>
  </si>
  <si>
    <t xml:space="preserve">DS EX INDOOR/OUTDOOR MOVABLE                      </t>
  </si>
  <si>
    <t xml:space="preserve">DS Sand &amp; Water Tabl w Drn Sml                    </t>
  </si>
  <si>
    <t xml:space="preserve">DS Sand &amp; Water Table w Drain                     </t>
  </si>
  <si>
    <t xml:space="preserve">DS OUTDOOR MUD TABLE 24                           </t>
  </si>
  <si>
    <t xml:space="preserve">DS OUTDOOR MUD TABLE 19                           </t>
  </si>
  <si>
    <t xml:space="preserve">DS EX BUBBLES - SET OF 6  4 O                     </t>
  </si>
  <si>
    <t xml:space="preserve">DS EX BUBBLES - 32 OUNCES                         </t>
  </si>
  <si>
    <t xml:space="preserve">DS NEWBORN DOLL CAUCASIAN GIR                     </t>
  </si>
  <si>
    <t xml:space="preserve">DS NEWBORN DOLL CAUCASIAN BOY                     </t>
  </si>
  <si>
    <t xml:space="preserve">DS NEWBORN BABY DOLL HISPANIC                     </t>
  </si>
  <si>
    <t xml:space="preserve">DS NEWBORN DOLL AFRO- AMERICA                     </t>
  </si>
  <si>
    <t xml:space="preserve">DS NEWBORN DOLL AFRO-AMERICAN                     </t>
  </si>
  <si>
    <t xml:space="preserve">DS NEWBORN BABY DOLL ASIAN GI                     </t>
  </si>
  <si>
    <t xml:space="preserve">DS NEWBORN BABY DOLL ASIAN BO                     </t>
  </si>
  <si>
    <t xml:space="preserve">DS TENDER TOUCH  DOLL- HISPAN                     </t>
  </si>
  <si>
    <t xml:space="preserve">DS TENDER TOUCH DOLL-CAUCASIA                     </t>
  </si>
  <si>
    <t xml:space="preserve">DS TENDER TOUCH DOLL-ASIAN- 1                     </t>
  </si>
  <si>
    <t xml:space="preserve">DS TENDER TOUCH DOLLS - SET O                     </t>
  </si>
  <si>
    <t xml:space="preserve">DS EX CLASSROOM SLIME 3LB TUB                     </t>
  </si>
  <si>
    <t xml:space="preserve">DS TRUE MODERN PLAY KITCHEN 4                     </t>
  </si>
  <si>
    <t xml:space="preserve">DS TRUE MODERN PLAY KITCHEN F                     </t>
  </si>
  <si>
    <t xml:space="preserve">DS TRUE MODERN PLAY KITCHEN S                     </t>
  </si>
  <si>
    <t xml:space="preserve">DS TRUE MODERN PLAY KITCHEN C                     </t>
  </si>
  <si>
    <t xml:space="preserve">DS 10  ClassicRider Trike                         </t>
  </si>
  <si>
    <t xml:space="preserve">DS Angeles MyRider Scooter                        </t>
  </si>
  <si>
    <t xml:space="preserve">DS Angeles MyRider Mini Pusher                    </t>
  </si>
  <si>
    <t xml:space="preserve">DS MY RIDER TANDEM                                </t>
  </si>
  <si>
    <t xml:space="preserve">DS MYRIDER MINI SCOOTER                           </t>
  </si>
  <si>
    <t xml:space="preserve">DS MY RIDER CHARIOT                               </t>
  </si>
  <si>
    <t xml:space="preserve">DS MYRIDER 3-WHEEL V SCOOTER                      </t>
  </si>
  <si>
    <t xml:space="preserve">DS FUN 2 PLAY ACCESSORY SET                       </t>
  </si>
  <si>
    <t xml:space="preserve">DS ClassicRider Toddler Cycle                     </t>
  </si>
  <si>
    <t xml:space="preserve">DS 8  ClassicRider Trike                          </t>
  </si>
  <si>
    <t xml:space="preserve">DS ClassicRider 8  Push Trike                     </t>
  </si>
  <si>
    <t xml:space="preserve">DS ANGELES TAXI TRIKE                             </t>
  </si>
  <si>
    <t xml:space="preserve">DS PLASMA CAR                                     </t>
  </si>
  <si>
    <t xml:space="preserve">DS ClassicRider Super Cycle                       </t>
  </si>
  <si>
    <t xml:space="preserve">DS Angeles MyRider Mini Trike                     </t>
  </si>
  <si>
    <t xml:space="preserve">DS Angeles MyRider Maxi                           </t>
  </si>
  <si>
    <t xml:space="preserve">DS NEW SPROUTS  FRUIT &amp; VEGGI                     </t>
  </si>
  <si>
    <t xml:space="preserve">DS LAPTOP SENSORY  PLAY TRAY                      </t>
  </si>
  <si>
    <t xml:space="preserve">DS 8  SilverRider Toddlr Trike                    </t>
  </si>
  <si>
    <t xml:space="preserve">DS 14  SilverRider Trike                          </t>
  </si>
  <si>
    <t xml:space="preserve">DS 12  SilverRider Trike                          </t>
  </si>
  <si>
    <t xml:space="preserve">DS OUTDOOR PLAY DIGGER                            </t>
  </si>
  <si>
    <t xml:space="preserve">DS EX HAND FLOOR MARKERS - 8                      </t>
  </si>
  <si>
    <t xml:space="preserve">DS EX HAND &amp; FEET FLOOR MARKE                     </t>
  </si>
  <si>
    <t xml:space="preserve">DS EX HAND FLOOR MARKERS SET                      </t>
  </si>
  <si>
    <t xml:space="preserve">DS EX FEET FLOOR MARKERS - 8                      </t>
  </si>
  <si>
    <t xml:space="preserve">DS EX FEET FLOOR MARKERS SET                      </t>
  </si>
  <si>
    <t xml:space="preserve">DS Happy Hollow Surface Mount                     </t>
  </si>
  <si>
    <t xml:space="preserve">DS Happy Hollow Grnd Mount                        </t>
  </si>
  <si>
    <t xml:space="preserve">DS EX MINI SENSORY SLIME SET                      </t>
  </si>
  <si>
    <t xml:space="preserve">DS 24 SAND&amp;WATER CTR SANDSTONE                    </t>
  </si>
  <si>
    <t xml:space="preserve">DS 24  SAND &amp;WATER CNTR BL                        </t>
  </si>
  <si>
    <t xml:space="preserve">DS Alfresco Kit                                   </t>
  </si>
  <si>
    <t xml:space="preserve">DS Crawl Through Caterpillar                      </t>
  </si>
  <si>
    <t xml:space="preserve">DS CRWL CATERPILLAR                               </t>
  </si>
  <si>
    <t xml:space="preserve">DS ALFRESCO OBSTACLE COURSE                       </t>
  </si>
  <si>
    <t xml:space="preserve">DS GIANT FISHING SET- 50 PIEC                     </t>
  </si>
  <si>
    <t xml:space="preserve">DS GIANT FISHING SET LETTERS-                     </t>
  </si>
  <si>
    <t xml:space="preserve">DS STOP AND GO TRAFFIC PLAYSET                    </t>
  </si>
  <si>
    <t xml:space="preserve">DS DOUBLE-SIDED TRAFFIC SIGNS                     </t>
  </si>
  <si>
    <t xml:space="preserve">DS RHYTHM CLUB - 5 PC                             </t>
  </si>
  <si>
    <t xml:space="preserve">DS BONGOS                                         </t>
  </si>
  <si>
    <t xml:space="preserve">DS AFRICAN MUSIC INSTRUMENTS                      </t>
  </si>
  <si>
    <t xml:space="preserve">DS 10  RHYTHM STICKS - 1 FLUT                     </t>
  </si>
  <si>
    <t xml:space="preserve">DS 9  PLASTIC MARACAS - PAIR                      </t>
  </si>
  <si>
    <t xml:space="preserve">DS EGG SHAKERS PAIR                               </t>
  </si>
  <si>
    <t xml:space="preserve">DS CONSTRUCTION TRUCKS - SET                      </t>
  </si>
  <si>
    <t xml:space="preserve">DS NAT PLY PCNC TBL W UMBRELLA                    </t>
  </si>
  <si>
    <t xml:space="preserve">DS EX OUTDOOR PLAY &amp; STORAGE                      </t>
  </si>
  <si>
    <t xml:space="preserve">DS EX RUBBERWOOD MOBILE MARKE                     </t>
  </si>
  <si>
    <t xml:space="preserve">DS 50PC WORK BENCH                                </t>
  </si>
  <si>
    <t xml:space="preserve">DS POWER TOOL SET                                 </t>
  </si>
  <si>
    <t xml:space="preserve">DS EX ANTI-SLIP STACKABLE BAL                     </t>
  </si>
  <si>
    <t xml:space="preserve">DS EX BOWLING SET                                 </t>
  </si>
  <si>
    <t xml:space="preserve">DS EXCELLERATIONS T-BALL SET                      </t>
  </si>
  <si>
    <t xml:space="preserve">DS EX SPORTS SET (GOLF  TBALL                     </t>
  </si>
  <si>
    <t xml:space="preserve">DS EXCELLERATIONS GOLF SET                        </t>
  </si>
  <si>
    <t xml:space="preserve">DS EX SENSORY BALANCE BEAM 20                     </t>
  </si>
  <si>
    <t xml:space="preserve">DS SET OF ALL 5 RED PLAYGROUN                     </t>
  </si>
  <si>
    <t xml:space="preserve">DS GIANT FISHING SET NUMBERS-                     </t>
  </si>
  <si>
    <t xml:space="preserve">DS WHIZZY DIZZY                                   </t>
  </si>
  <si>
    <t xml:space="preserve">DS MIGHTY MUSICAL PLAYMAT                         </t>
  </si>
  <si>
    <t xml:space="preserve">DS Climb &amp; Discover Grnd Mnt                      </t>
  </si>
  <si>
    <t xml:space="preserve">DS NAT PLY CLUBHOUSE CLMR                         </t>
  </si>
  <si>
    <t xml:space="preserve">DS Little Tikes Tot Tree                          </t>
  </si>
  <si>
    <t xml:space="preserve">DS Skyward Summit Climber                         </t>
  </si>
  <si>
    <t xml:space="preserve">DS FLOAT OR SINK FUN                              </t>
  </si>
  <si>
    <t xml:space="preserve">DS SAND &amp; WATER CTR BL W LINER                    </t>
  </si>
  <si>
    <t xml:space="preserve">DS 3' x 4' Sensory Table Mat                      </t>
  </si>
  <si>
    <t xml:space="preserve">DS Sand &amp; Water Table                             </t>
  </si>
  <si>
    <t xml:space="preserve">DS 40 LBS OF COLORED SAND --                      </t>
  </si>
  <si>
    <t xml:space="preserve">DS SEE THRU S&amp;W TABLE W/ LID-                     </t>
  </si>
  <si>
    <t xml:space="preserve">Social Skills K-2 Primary                         </t>
  </si>
  <si>
    <t xml:space="preserve">Social Skills Kit Grades 3-5                      </t>
  </si>
  <si>
    <t xml:space="preserve">DS SIGN LANGUAGE WOODEN DISKS                     </t>
  </si>
  <si>
    <t xml:space="preserve">Social Skills Kit Upper Grades                    </t>
  </si>
  <si>
    <t xml:space="preserve">DS CRAYOLA 200 KIT                                </t>
  </si>
  <si>
    <t xml:space="preserve">DS YOU ARE BRAVE  BOARD BOOK                      </t>
  </si>
  <si>
    <t xml:space="preserve">DS EX PRESCHOOL READINESS KIT                     </t>
  </si>
  <si>
    <t xml:space="preserve">DS THANKSGIVING SPARKLE STICK                     </t>
  </si>
  <si>
    <t xml:space="preserve">DS SET OF 24 TEMPERA PAINTS                       </t>
  </si>
  <si>
    <t xml:space="preserve">DS 18 WX12 H PICTURE STORY NW                     </t>
  </si>
  <si>
    <t xml:space="preserve">DS RED BASELINE NEWSPRINT-500                     </t>
  </si>
  <si>
    <t xml:space="preserve">DS CRAFT FLUFFS BLUE 100 PIEC                     </t>
  </si>
  <si>
    <t xml:space="preserve">DS CRAFT FLUFFS PINK 100 PIEC                     </t>
  </si>
  <si>
    <t xml:space="preserve">DS CRAFT FLUFFS YELLOW 100 PI                     </t>
  </si>
  <si>
    <t xml:space="preserve">DS Crayola Asst Pipe Cleaners                     </t>
  </si>
  <si>
    <t xml:space="preserve">DS CLASSIC DOODLE SKETCH                          </t>
  </si>
  <si>
    <t xml:space="preserve">DS MAVALUS TAPE 1 IN X 27 FT                      </t>
  </si>
  <si>
    <t xml:space="preserve">DS SEA SHELLS SMALL - 1 LB.                       </t>
  </si>
  <si>
    <t xml:space="preserve">Chill Chips - 40pc                                </t>
  </si>
  <si>
    <t xml:space="preserve">RandomActsofKindnessChips-40pc                    </t>
  </si>
  <si>
    <t xml:space="preserve">LtleEnlightenmentPktfulSunsine                    </t>
  </si>
  <si>
    <t xml:space="preserve">LtleEnlightenmentPlayfulPunCd                     </t>
  </si>
  <si>
    <t xml:space="preserve">Go For It Chips - 100pcs                          </t>
  </si>
  <si>
    <t xml:space="preserve">Social Interaction Chips-40pcs                    </t>
  </si>
  <si>
    <t xml:space="preserve">LtleEnlghtnmntPositiveSlfTlkCd                    </t>
  </si>
  <si>
    <t xml:space="preserve">LtleEnlightenmentCharacterCard                    </t>
  </si>
  <si>
    <t xml:space="preserve">DS CLASSIC DOODLE SKETCH SET                      </t>
  </si>
  <si>
    <t xml:space="preserve">DS EX TODDLER READINESS KIT                       </t>
  </si>
  <si>
    <t xml:space="preserve">DS 24 WX16 H MANUSCRIPT CHART                     </t>
  </si>
  <si>
    <t xml:space="preserve">DS NAT GEO EDUCATION KITS SET                     </t>
  </si>
  <si>
    <t xml:space="preserve">DS 24 WX32 H 1.5  RULED CHART                     </t>
  </si>
  <si>
    <t xml:space="preserve">DS 24 WX32 H DNEALIAN CHART T                     </t>
  </si>
  <si>
    <t xml:space="preserve">DS LISTENING LOTTO - SOUNDS O                     </t>
  </si>
  <si>
    <t xml:space="preserve">DS LISTENING LOTTO - SOUNDS A                     </t>
  </si>
  <si>
    <t xml:space="preserve">DS LISTENING LOTTO - SET OF 2                     </t>
  </si>
  <si>
    <t xml:space="preserve">DS MATCH ME COLORS &amp; SHAPES G                     </t>
  </si>
  <si>
    <t xml:space="preserve">Weighted Dog &amp; Cat Kit                            </t>
  </si>
  <si>
    <t xml:space="preserve">Weighted Snake+Frog+Lizard Kit                    </t>
  </si>
  <si>
    <t xml:space="preserve">Weighted Animals Kit -5 Pieces                    </t>
  </si>
  <si>
    <t xml:space="preserve">DS MATCH ME ALPHABET GAME                         </t>
  </si>
  <si>
    <t xml:space="preserve">DS SEL OLS Animal Sensory Wal                     </t>
  </si>
  <si>
    <t xml:space="preserve">DS SEL OLS Small Animal Senso                     </t>
  </si>
  <si>
    <t xml:space="preserve">Mondo Texture Sensory Ball Kit                    </t>
  </si>
  <si>
    <t xml:space="preserve">Sensory Ball Texture KitDeluxe                    </t>
  </si>
  <si>
    <t xml:space="preserve">Sensory Ball Fidget Kit                           </t>
  </si>
  <si>
    <t xml:space="preserve">Mondo Starter Kit - Set of 4                      </t>
  </si>
  <si>
    <t xml:space="preserve">Exciting Sensory Kit-Set of 5                     </t>
  </si>
  <si>
    <t xml:space="preserve">DS SEL SEN Weighted Plush Dog                     </t>
  </si>
  <si>
    <t xml:space="preserve">MD Clear Book Pouch BL-Single                     </t>
  </si>
  <si>
    <t xml:space="preserve">DS OUTDOOR PICNIC TABLE W UMB                     </t>
  </si>
  <si>
    <t xml:space="preserve">DS OUTDOOR PICNIC TABLE EXPAN                     </t>
  </si>
  <si>
    <t xml:space="preserve">DS OUTDOOR UMBRELLA EXPANDED                      </t>
  </si>
  <si>
    <t xml:space="preserve">Vibrating Neck Pillow 2 Pack                      </t>
  </si>
  <si>
    <t xml:space="preserve">Weighted Sensory Lap Pad 2Pk                      </t>
  </si>
  <si>
    <t xml:space="preserve">DS Sensory Fidget Plush Toy K                     </t>
  </si>
  <si>
    <t xml:space="preserve">DS HUMAN X-RAYS - SET OF 18                       </t>
  </si>
  <si>
    <t xml:space="preserve">DS HEALTHY ME PAPERBACK BOOKS                     </t>
  </si>
  <si>
    <t xml:space="preserve">DS FOAM SKELETON FLOOR PUZZLE                     </t>
  </si>
  <si>
    <t xml:space="preserve">DS MATCH ME POSITIONS GAME                        </t>
  </si>
  <si>
    <t xml:space="preserve">DS MATCH ME NUMBERS 1-10 GAME                     </t>
  </si>
  <si>
    <t xml:space="preserve">DS MATCH ME BASIC  GAMES- SET                     </t>
  </si>
  <si>
    <t xml:space="preserve">DS WOODEN LETTERS AND NUMBERS                     </t>
  </si>
  <si>
    <t xml:space="preserve">DS SEE &amp; SPELL PICTURE PUZZLE                     </t>
  </si>
  <si>
    <t xml:space="preserve">DS CLASSIC BOOKS &amp; CDS - SET                      </t>
  </si>
  <si>
    <t xml:space="preserve">DS EX Color Half Spheres Set                      </t>
  </si>
  <si>
    <t xml:space="preserve">DS MEASURING MATH WORMS                           </t>
  </si>
  <si>
    <t xml:space="preserve">DS OUR PHYSICAL WORLD BOOKS -                     </t>
  </si>
  <si>
    <t xml:space="preserve">DS WEATHER WATCHERS PAPERBACK                     </t>
  </si>
  <si>
    <t xml:space="preserve">DS SCIENCE VOCAB  PB BKS- SET                     </t>
  </si>
  <si>
    <t xml:space="preserve">DS CLASSIC BIG BOOKS - 5 TITL                     </t>
  </si>
  <si>
    <t xml:space="preserve">DS STORY BOOKS &amp; CDS - SET OF                     </t>
  </si>
  <si>
    <t xml:space="preserve">DS FELT SETS  BKS &amp; CDS - SET                     </t>
  </si>
  <si>
    <t xml:space="preserve">DS OLD MACDONALD BOOK &amp; CD                        </t>
  </si>
  <si>
    <t xml:space="preserve">DS THERE WAS AN OLD LADY BOOK                     </t>
  </si>
  <si>
    <t xml:space="preserve">DS WHEELS ON THE BUS BOOK &amp; C                     </t>
  </si>
  <si>
    <t xml:space="preserve">DS MY USA INTERACTIVE MAP                         </t>
  </si>
  <si>
    <t xml:space="preserve">DS MY WORLD INTERACTIVE MAP                       </t>
  </si>
  <si>
    <t xml:space="preserve">RGS Bag of Chips Kit-Set of 6                     </t>
  </si>
  <si>
    <t xml:space="preserve">2Pkt Homework Organizer-1 Unit                    </t>
  </si>
  <si>
    <t xml:space="preserve">DS REAL STETHOSCOPE                               </t>
  </si>
  <si>
    <t xml:space="preserve">DS GROW &amp; GLOW TERRARIUM                          </t>
  </si>
  <si>
    <t xml:space="preserve">DS EASY LABEL BIN CLEAR                           </t>
  </si>
  <si>
    <t xml:space="preserve">STEM Skills Class Kit-Inter                       </t>
  </si>
  <si>
    <t xml:space="preserve">STEM Challenge Class Kit-Inter                    </t>
  </si>
  <si>
    <t xml:space="preserve">STEM Challenge Class Kit -Prim                    </t>
  </si>
  <si>
    <t xml:space="preserve">DS Beginner Dialogic Book Kit                     </t>
  </si>
  <si>
    <t xml:space="preserve">DS POPULAR PAPERBACK BOOKS W/                     </t>
  </si>
  <si>
    <t xml:space="preserve">23-24 DBL Sided Calendar                          </t>
  </si>
  <si>
    <t xml:space="preserve">DS JUMP FROG JUMP PAPERBACK B                     </t>
  </si>
  <si>
    <t xml:space="preserve">DS SI LE DAS UN PANECILLO ALC                     </t>
  </si>
  <si>
    <t xml:space="preserve">DS HARRY  EL PERRITO SUCIO DI                     </t>
  </si>
  <si>
    <t xml:space="preserve">DS COLORATIONS ROLLABLE PAINT                     </t>
  </si>
  <si>
    <t xml:space="preserve">Meditation Flip Chart-All Ages                    </t>
  </si>
  <si>
    <t xml:space="preserve">DS WVN TMBR BAMBOO BSK S/3                        </t>
  </si>
  <si>
    <t xml:space="preserve">DS EXCELLERATIONS HULA HOOPS                      </t>
  </si>
  <si>
    <t xml:space="preserve">DS XTRA LG OVAL BSKTS S/3                         </t>
  </si>
  <si>
    <t xml:space="preserve">DS MAGNETIC NUMBERS- 162 PCS                      </t>
  </si>
  <si>
    <t xml:space="preserve">DS EX SPINNING DRESS-UP STORA                     </t>
  </si>
  <si>
    <t xml:space="preserve">DS RUSH GRASS BOWLS S/3                           </t>
  </si>
  <si>
    <t xml:space="preserve">DS STOR BSKT SEAGRASS 12X35X21                    </t>
  </si>
  <si>
    <t xml:space="preserve">DS STOR BSKT SEAGRASS 25X35X11                    </t>
  </si>
  <si>
    <t xml:space="preserve">DS COLORATIONS PLASTIC SCISSO                     </t>
  </si>
  <si>
    <t xml:space="preserve">DS SELF ADHES FOAM SHAPES  12                     </t>
  </si>
  <si>
    <t xml:space="preserve">DS SELF ADHES FOAM SHAPES  24                     </t>
  </si>
  <si>
    <t xml:space="preserve">DS 6 STAMPER ROLLERS -12 DIFF                     </t>
  </si>
  <si>
    <t xml:space="preserve">DS CRAYOLA WORLD OF COLOR CRA                     </t>
  </si>
  <si>
    <t xml:space="preserve">DS CRAYOLA WORLD OF COLOR MAR                     </t>
  </si>
  <si>
    <t xml:space="preserve">DS Sensory Fidget Assortment                      </t>
  </si>
  <si>
    <t xml:space="preserve">DS SEL SEN Light Up Sensory F                     </t>
  </si>
  <si>
    <t xml:space="preserve">Simply Stylish Posters-3                          </t>
  </si>
  <si>
    <t xml:space="preserve">Eucalyptus Border Trim 3PK                        </t>
  </si>
  <si>
    <t xml:space="preserve">Eucalyptus Bulletin Board Kit                     </t>
  </si>
  <si>
    <t xml:space="preserve">EucalyptusBulletinBoardAccents                    </t>
  </si>
  <si>
    <t xml:space="preserve">DS LIGHTS &amp; SOUND FIRE DEPART                     </t>
  </si>
  <si>
    <t xml:space="preserve">DS BATTERY OPERATED ACTION SH                     </t>
  </si>
  <si>
    <t xml:space="preserve">DS CAMP COOLER SET                                </t>
  </si>
  <si>
    <t xml:space="preserve">DS HIKING PLAY SET                                </t>
  </si>
  <si>
    <t xml:space="preserve">DS COOKING PLAY SET                               </t>
  </si>
  <si>
    <t xml:space="preserve">DS FISHING PLAY SET                               </t>
  </si>
  <si>
    <t xml:space="preserve">DS TENT PLAY SET                                  </t>
  </si>
  <si>
    <t xml:space="preserve">DS SMORES PLAY SET                                </t>
  </si>
  <si>
    <t xml:space="preserve">DS TERRARIUM PLAY SET                             </t>
  </si>
  <si>
    <t xml:space="preserve">DS MELISSA &amp; DOUG FIRE TRUCK                      </t>
  </si>
  <si>
    <t xml:space="preserve">DS MELISSA &amp; DOUG FOOD TRUCK                      </t>
  </si>
  <si>
    <t xml:space="preserve">DS CAMP ADVENTURER KIT - SET                      </t>
  </si>
  <si>
    <t xml:space="preserve">DS CAMP PLAY SET - SET OF 3                       </t>
  </si>
  <si>
    <t xml:space="preserve">DS SEAGRASS OVAL BSKT S/3                         </t>
  </si>
  <si>
    <t xml:space="preserve">DS Outdoor Giant Plastic Teap                     </t>
  </si>
  <si>
    <t xml:space="preserve">DS Large Outdoor Wooden Spoon                     </t>
  </si>
  <si>
    <t xml:space="preserve">DS CREATIVE CRATE                                 </t>
  </si>
  <si>
    <t xml:space="preserve">DS CREATIVE CRATE OUTDOOR CHA                     </t>
  </si>
  <si>
    <t xml:space="preserve">DS Creative Crate Sink                            </t>
  </si>
  <si>
    <t xml:space="preserve">DS TWEEZERS - SET OF 10                           </t>
  </si>
  <si>
    <t xml:space="preserve">DS ACTIVITY STACKING CONE                         </t>
  </si>
  <si>
    <t xml:space="preserve">DS TOADSTOOL SMALL WORLD COTT                     </t>
  </si>
  <si>
    <t xml:space="preserve">DS MUD CAKE 52-PC PLAY SET                        </t>
  </si>
  <si>
    <t xml:space="preserve">DS Green Bean ATV                                 </t>
  </si>
  <si>
    <t xml:space="preserve">DS Green Bean coffee set                         </t>
  </si>
  <si>
    <t xml:space="preserve">DS Green Bean Bucket with lip                    </t>
  </si>
  <si>
    <t xml:space="preserve">DS Green Bean Bucket with lip                     </t>
  </si>
  <si>
    <t xml:space="preserve">DS Green Bean sand set (insti                     </t>
  </si>
  <si>
    <t xml:space="preserve">DS Blue Marine Dump Truck                        </t>
  </si>
  <si>
    <t xml:space="preserve">DS Blue Marine Boat and sand                      </t>
  </si>
  <si>
    <t xml:space="preserve">DS Blue Marine Bucket set                         </t>
  </si>
  <si>
    <t xml:space="preserve">DS Blue Marine Big Dump Truck                    </t>
  </si>
  <si>
    <t xml:space="preserve">DS Blue Marine Pull Cart                          </t>
  </si>
  <si>
    <t xml:space="preserve">DS Blue Marine Sand and Water                     </t>
  </si>
  <si>
    <t xml:space="preserve">DS Blue Marine Sand set                           </t>
  </si>
  <si>
    <t xml:space="preserve">DS SEAGRS BSKT S/4 37X26X18                       </t>
  </si>
  <si>
    <t xml:space="preserve">DS 12  LIL HUG DOLL - CAUCASI                     </t>
  </si>
  <si>
    <t xml:space="preserve">DS 12  LIL HUGS DOLL - ASIAN                      </t>
  </si>
  <si>
    <t xml:space="preserve">DS 12  LIL HUGS DOLL - AFRICA                     </t>
  </si>
  <si>
    <t xml:space="preserve">DS 12  LIL HUGS DOLL - HISPAN                     </t>
  </si>
  <si>
    <t xml:space="preserve">DS 12  LIL HUGS DOLLS - SET O                     </t>
  </si>
  <si>
    <t xml:space="preserve">DS EX INFLATABLE SENSORY TRAY                     </t>
  </si>
  <si>
    <t xml:space="preserve">DS EX TWO-WHEEL LIGHTWEIGHT W                     </t>
  </si>
  <si>
    <t xml:space="preserve">DS EX WHEELBARROWS SET OF 3                       </t>
  </si>
  <si>
    <t xml:space="preserve">DS EX WOODLAND STACKING STUMPS                    </t>
  </si>
  <si>
    <t xml:space="preserve">DS WOVEN ZEBRA POTS S/3                           </t>
  </si>
  <si>
    <t xml:space="preserve">DS EX ROLLING BALL CART                           </t>
  </si>
  <si>
    <t xml:space="preserve">DS RND WVN NEST TRAY S/3                          </t>
  </si>
  <si>
    <t xml:space="preserve">Energy Favorit What U Thumball                    </t>
  </si>
  <si>
    <t xml:space="preserve">Bridges  Onward  Which Thumbal                    </t>
  </si>
  <si>
    <t xml:space="preserve">Thumballs 6 Pack                                  </t>
  </si>
  <si>
    <t xml:space="preserve">Fidget Kit                                        </t>
  </si>
  <si>
    <t xml:space="preserve">DS STOR BSKT SEAGRS 32X37X26                      </t>
  </si>
  <si>
    <t xml:space="preserve">DS GROWTH MEASURING CHART                         </t>
  </si>
  <si>
    <t xml:space="preserve">DS ECOLINE CHUBBY VEHICLES BU                     </t>
  </si>
  <si>
    <t xml:space="preserve">Word Ladder Journals                              </t>
  </si>
  <si>
    <t xml:space="preserve">Reading Skills Journals                           </t>
  </si>
  <si>
    <t xml:space="preserve">Reading Comprehension Journals                    </t>
  </si>
  <si>
    <t xml:space="preserve">Close Reading Journals                            </t>
  </si>
  <si>
    <t xml:space="preserve">Analyzing Text Journals                           </t>
  </si>
  <si>
    <t xml:space="preserve">Writing Text Types Journals                       </t>
  </si>
  <si>
    <t xml:space="preserve">Stretch a Sentence Journals                       </t>
  </si>
  <si>
    <t xml:space="preserve">Multiply &amp; Divide Journals                        </t>
  </si>
  <si>
    <t xml:space="preserve">Math Fusion Journals                              </t>
  </si>
  <si>
    <t xml:space="preserve">CUBES Math Journals                               </t>
  </si>
  <si>
    <t xml:space="preserve">Fraction Deci Percent Journals                    </t>
  </si>
  <si>
    <t xml:space="preserve">DS ILLUMINATED SENSORY GLOW P                     </t>
  </si>
  <si>
    <t xml:space="preserve">DS LITTLE LANDS VEHICLES                          </t>
  </si>
  <si>
    <t xml:space="preserve">DS LIFE CYCLE FIGURINES- 24 P                     </t>
  </si>
  <si>
    <t xml:space="preserve">DS RECYCLING TRAYS GAME                           </t>
  </si>
  <si>
    <t xml:space="preserve">DS TOWERING BUILDING BEADS                        </t>
  </si>
  <si>
    <t xml:space="preserve">DS FAMILY DIVERSITY BLOCKS                        </t>
  </si>
  <si>
    <t xml:space="preserve">DS LITTLE LANDS HOUSES                            </t>
  </si>
  <si>
    <t xml:space="preserve">DS LADYBUG COUNTING STONES                        </t>
  </si>
  <si>
    <t xml:space="preserve">DS LET'S INVESTIGATE DINOSAUR                     </t>
  </si>
  <si>
    <t xml:space="preserve">DS LET'S INVESTIGATE SAFARI                       </t>
  </si>
  <si>
    <t xml:space="preserve">DS Plastic Deci-Rods  80pcs                       </t>
  </si>
  <si>
    <t xml:space="preserve">DS Base Ten Flats Yellow 10pk                     </t>
  </si>
  <si>
    <t xml:space="preserve">DS SENSORY REFLECTIVE SOUND B                     </t>
  </si>
  <si>
    <t xml:space="preserve">DS STACK &amp; BUILD GLOW BLOCKS                      </t>
  </si>
  <si>
    <t xml:space="preserve">Boho Vinyl Primary DTH-24 PK                      </t>
  </si>
  <si>
    <t xml:space="preserve">DS 12X18 ASST CONST PAPER  20                     </t>
  </si>
  <si>
    <t xml:space="preserve">DS GLOW STACK &amp; BUILD TEXTURE                     </t>
  </si>
  <si>
    <t xml:space="preserve">DS COMPLETE GLOW STACK &amp; BUIL                     </t>
  </si>
  <si>
    <t xml:space="preserve">27 Slot Bamboo Mail Center                        </t>
  </si>
  <si>
    <t xml:space="preserve">DS ECO BOULDERS GREY 20PK                         </t>
  </si>
  <si>
    <t xml:space="preserve">DS COLORED PLASTIC POTION BOT                     </t>
  </si>
  <si>
    <t xml:space="preserve">DS CLEAR PLASTIC POTION BOTTL                     </t>
  </si>
  <si>
    <t xml:space="preserve">Little Enlightenments 4 Pack                      </t>
  </si>
  <si>
    <t xml:space="preserve">DS LIGHTUP AIRROCKETS SCEINCE                     </t>
  </si>
  <si>
    <t xml:space="preserve">MARKUP STORY CARDS L1                             </t>
  </si>
  <si>
    <t xml:space="preserve">MAIN IDEA CARDSET L1                              </t>
  </si>
  <si>
    <t xml:space="preserve">DS EX TWEEZER TASKS COUNTING                      </t>
  </si>
  <si>
    <t xml:space="preserve">DS EX TWEEZER TASKS FARM ANIM                     </t>
  </si>
  <si>
    <t xml:space="preserve">DS EX TWEEZER TASKS FRUITY PA                     </t>
  </si>
  <si>
    <t xml:space="preserve">DS EX TWEEZER TASKS TRANSPORT                     </t>
  </si>
  <si>
    <t xml:space="preserve">DS EX TWEEZER TASKS OCEAN ALP                     </t>
  </si>
  <si>
    <t xml:space="preserve">DS EX BUGGY ABOUT MATH ACTIVI                     </t>
  </si>
  <si>
    <t xml:space="preserve">Social Skills Labyrinths 12pk                     </t>
  </si>
  <si>
    <t xml:space="preserve">SEQUENCE CARDS &amp; MATS                             </t>
  </si>
  <si>
    <t xml:space="preserve">Spanish NumCent PK-2 KIT                          </t>
  </si>
  <si>
    <t xml:space="preserve">DS GIANT POTION BOTTLES                           </t>
  </si>
  <si>
    <t xml:space="preserve">Spanish NumCent 3-6 KIT                           </t>
  </si>
  <si>
    <t xml:space="preserve">DS MAGICAL INGREDIENT STORAGE                     </t>
  </si>
  <si>
    <t xml:space="preserve">Cool&amp;Calm Vinyl INT DTH-24PK                      </t>
  </si>
  <si>
    <t xml:space="preserve">DS Unicorn Activity Wall Pane                     </t>
  </si>
  <si>
    <t xml:space="preserve">DS Rainbow Activity Wall Panel                    </t>
  </si>
  <si>
    <t xml:space="preserve">Dry Erase Primary DTH-24 PK                       </t>
  </si>
  <si>
    <t xml:space="preserve">DS LIGHT UP TWIST &amp; TURN COG                      </t>
  </si>
  <si>
    <t xml:space="preserve">DS ILLUMINATED GLOW ROLLER SH                     </t>
  </si>
  <si>
    <t xml:space="preserve">DS LIGHT UP HAND HELD MIRRORS                     </t>
  </si>
  <si>
    <t xml:space="preserve">DS RADIANT STACKING CROSSES 1                     </t>
  </si>
  <si>
    <t xml:space="preserve">DS RADIANT STACKING ZIG ZAGS                      </t>
  </si>
  <si>
    <t xml:space="preserve">DS NESTING HEXAGON                                </t>
  </si>
  <si>
    <t xml:space="preserve">DS KALEIDOSCOPE SET OF 2                          </t>
  </si>
  <si>
    <t xml:space="preserve">Spanish CompCent 2-3 KIT                          </t>
  </si>
  <si>
    <t xml:space="preserve">DS KALEIDOSCOPE GREY                              </t>
  </si>
  <si>
    <t xml:space="preserve">Spanish CompCent 4-5 KIT                          </t>
  </si>
  <si>
    <t xml:space="preserve">DS KALEIDOSCOPE ORANGE                            </t>
  </si>
  <si>
    <t xml:space="preserve">Spanish CompCent 2-5 KIT                          </t>
  </si>
  <si>
    <t xml:space="preserve">DS COLORATIONSrWORLD O ART-6                      </t>
  </si>
  <si>
    <t xml:space="preserve">DS COLORATIONSrWORLDOART-6 DS                     </t>
  </si>
  <si>
    <t xml:space="preserve">DS WORLD OF ART RANGOLI  SET                      </t>
  </si>
  <si>
    <t xml:space="preserve">Medium Clear BkPouch Cool&amp;Calm                    </t>
  </si>
  <si>
    <t xml:space="preserve">Tactile Sensory Discs-6 Pack                      </t>
  </si>
  <si>
    <t xml:space="preserve">BOHO Calendar 2023-2024                           </t>
  </si>
  <si>
    <t xml:space="preserve">BOHO BkPouch Med Mint - Single                    </t>
  </si>
  <si>
    <t xml:space="preserve">DS NESTING SHAPES - SET OF 2                      </t>
  </si>
  <si>
    <t xml:space="preserve">DS SHAPES BOARD                                   </t>
  </si>
  <si>
    <t xml:space="preserve">Cool &amp; Calm Calendar 2023-2024                    </t>
  </si>
  <si>
    <t xml:space="preserve">DS SELF ADHESIVE HANDS &amp; FEET                     </t>
  </si>
  <si>
    <t xml:space="preserve">DS GLITTER VARIETY PACK -36 A                     </t>
  </si>
  <si>
    <t xml:space="preserve">DS WASHABLE KIDS PAINT SET  1                     </t>
  </si>
  <si>
    <t xml:space="preserve">DS KIDS PAINT SET  18 COLORS                      </t>
  </si>
  <si>
    <t xml:space="preserve">DS SLIME KIT - 4 GLITTER COLO                     </t>
  </si>
  <si>
    <t xml:space="preserve">DS NESTING TRIANGLE                               </t>
  </si>
  <si>
    <t xml:space="preserve">DS WASH KIDS CLASSIC PAINT  6                     </t>
  </si>
  <si>
    <t xml:space="preserve">DS WSHBLE KIDS GLTTR PAINT  S                     </t>
  </si>
  <si>
    <t xml:space="preserve">DS KIDS METALLIC PAINT SET  6                     </t>
  </si>
  <si>
    <t xml:space="preserve">DS WSHBLE KIDS CNFETTI PAINT                      </t>
  </si>
  <si>
    <t xml:space="preserve">DS KIDS FLUORSCNT PAINT  SET                      </t>
  </si>
  <si>
    <t xml:space="preserve">DS 23 COLORS OF KIDS PAINT  E                     </t>
  </si>
  <si>
    <t xml:space="preserve">DS 28 COLORS - KIDS PAINT  EA                     </t>
  </si>
  <si>
    <t xml:space="preserve">DS COLORS LIKE ME WSHBLE MARK                     </t>
  </si>
  <si>
    <t xml:space="preserve">DS COLORS LIKE ME MARKERS  12                     </t>
  </si>
  <si>
    <t xml:space="preserve">DS COLORS LIKE ME MARKERS  24                     </t>
  </si>
  <si>
    <t xml:space="preserve">DS CLRS LIKE ME MRKS &amp; REG MR                     </t>
  </si>
  <si>
    <t xml:space="preserve">DS COLORS LIKE ME MRKRS &amp; REG                     </t>
  </si>
  <si>
    <t xml:space="preserve">DS COLORS LIKE ME MRKS &amp; CRYS                     </t>
  </si>
  <si>
    <t xml:space="preserve">BOHO Bk Pouch Med Peach Single                    </t>
  </si>
  <si>
    <t xml:space="preserve">DS EX COLORED OVERLAYS FOR LI                     </t>
  </si>
  <si>
    <t xml:space="preserve">DS FABRIC MARKERS PRIMARY COL                     </t>
  </si>
  <si>
    <t xml:space="preserve">DS FABRIC MARKERS TROPICAL CO                     </t>
  </si>
  <si>
    <t xml:space="preserve">DS COLORAITONS FABRIC MARKERS                     </t>
  </si>
  <si>
    <t xml:space="preserve">DS FABRIC MARKERS  12 PKS REG                     </t>
  </si>
  <si>
    <t xml:space="preserve">DS FABRIC MARKERS 12 PKS  EAC                     </t>
  </si>
  <si>
    <t xml:space="preserve">DS CRAFT KIT - 6 ACTION CAPES                     </t>
  </si>
  <si>
    <t xml:space="preserve">DS FABRIC CRAFT KIT -12 PUPPI                     </t>
  </si>
  <si>
    <t xml:space="preserve">DS FABRIC CRAFT - 12 PILLOWS                      </t>
  </si>
  <si>
    <t xml:space="preserve">DS CRAFT KIT -12 PAINTER CAPS                     </t>
  </si>
  <si>
    <t xml:space="preserve">DS SUPER LIGHT WEIGHT AIR DRY                     </t>
  </si>
  <si>
    <t xml:space="preserve">DS DYO WOODEN PUMPKINS  SET O                     </t>
  </si>
  <si>
    <t xml:space="preserve">DS DYO 3D PUMPKINS  SET OF 24                     </t>
  </si>
  <si>
    <t xml:space="preserve">DS DYO MY HOUSE KIT -3D HOUSE                     </t>
  </si>
  <si>
    <t xml:space="preserve">BOHO Bk Pouch Med Clay Single                     </t>
  </si>
  <si>
    <t xml:space="preserve">DS DABBER MARKERS  SET OF 22                      </t>
  </si>
  <si>
    <t xml:space="preserve">DS TEMPERA PAINT STICKS  SET                      </t>
  </si>
  <si>
    <t xml:space="preserve">DS TEMPERA PAINT  SET OF 18 C                     </t>
  </si>
  <si>
    <t xml:space="preserve">DS SLIME KIT - 4 COLORS WITH                      </t>
  </si>
  <si>
    <t xml:space="preserve">DS COLORATIONS GLUE - 2 GALLO                     </t>
  </si>
  <si>
    <t xml:space="preserve">DS YOUNG ARTIST SET                               </t>
  </si>
  <si>
    <t xml:space="preserve">DS TEMPERA PAINT SET WITH BON                     </t>
  </si>
  <si>
    <t xml:space="preserve">DS EARLY DRAWING KIT                              </t>
  </si>
  <si>
    <t xml:space="preserve">DS EXPERIENCE ART SET                             </t>
  </si>
  <si>
    <t xml:space="preserve">DS BEAD VARIETY SET                               </t>
  </si>
  <si>
    <t xml:space="preserve">DS DABBER STENCILS &amp; MARKER K                     </t>
  </si>
  <si>
    <t xml:space="preserve">DS ACRYLIC PAINT CANVAS SET W                     </t>
  </si>
  <si>
    <t xml:space="preserve">DS EXPRESS EMOTIONS KIT BONUS                     </t>
  </si>
  <si>
    <t xml:space="preserve">DS IMMERSIVE SLIME KIT                            </t>
  </si>
  <si>
    <t xml:space="preserve">DS IMMERSIVE CLOUD SLIME KIT                      </t>
  </si>
  <si>
    <t xml:space="preserve">Cool &amp; Calm Spiral Journal-6PK                    </t>
  </si>
  <si>
    <t xml:space="preserve">DS STAMPING KIT                                   </t>
  </si>
  <si>
    <t xml:space="preserve">DS COLORS LIKE ME DECORING KIT                    </t>
  </si>
  <si>
    <t xml:space="preserve">BOHO Chair Pkt Classic Mint1PC                    </t>
  </si>
  <si>
    <t xml:space="preserve">DS EX Light Panel &amp; Colored O                     </t>
  </si>
  <si>
    <t xml:space="preserve">DS EX NATL WOODEN PATTERN BLK                     </t>
  </si>
  <si>
    <t xml:space="preserve">DS EX NATURAL WOODEN LACING B                     </t>
  </si>
  <si>
    <t xml:space="preserve">DS EX WOODEN PLAY TRUCKS SET                      </t>
  </si>
  <si>
    <t xml:space="preserve">BOHO ChairPkt Classic Peach1PC                    </t>
  </si>
  <si>
    <t xml:space="preserve">DS EX WOODEN CARS &amp; TRUCKS SE                     </t>
  </si>
  <si>
    <t xml:space="preserve">DS MONOPOLY DISCOVER GAME                         </t>
  </si>
  <si>
    <t xml:space="preserve">DS EX WOODEN SHAPE PUZZLES SE                     </t>
  </si>
  <si>
    <t xml:space="preserve">DS EX LISTEN &amp; MATCH WOODEN S                     </t>
  </si>
  <si>
    <t xml:space="preserve">BOHO ChairPkt Classic Clay 1PC                    </t>
  </si>
  <si>
    <t xml:space="preserve">DS EX NUMBER PUZZLE BLOCKS -                      </t>
  </si>
  <si>
    <t xml:space="preserve">DS EX WOODEN SHAPE NUMBER COU                     </t>
  </si>
  <si>
    <t xml:space="preserve">DS EX PEG NUMBER BOARDS NATUR                     </t>
  </si>
  <si>
    <t xml:space="preserve">DS EX SHAPE SEQUENCE BLOCKS 2                     </t>
  </si>
  <si>
    <t xml:space="preserve">DS EX NATURAL MATH KIT OF 4                       </t>
  </si>
  <si>
    <t xml:space="preserve">DS EX AROUND THE TOWN STRUCTU                     </t>
  </si>
  <si>
    <t xml:space="preserve">DS EX NEW COLOR VEHICLES BLOC                     </t>
  </si>
  <si>
    <t xml:space="preserve">DS EX WOOD PATTERN BLOCKS NAT                     </t>
  </si>
  <si>
    <t xml:space="preserve">DS EX WOODEN ABACUS NATURAL                       </t>
  </si>
  <si>
    <t xml:space="preserve">DS EX WOODEN ATTRIBUTE PUZZLE                     </t>
  </si>
  <si>
    <t xml:space="preserve">BOHO Homework Folders 12PK                        </t>
  </si>
  <si>
    <t xml:space="preserve">BOHO Draw &amp; Write Journal 12Pk                    </t>
  </si>
  <si>
    <t xml:space="preserve">Boho Line Up Helpers                              </t>
  </si>
  <si>
    <t xml:space="preserve">Boho Sensory Path                                 </t>
  </si>
  <si>
    <t xml:space="preserve">BOHO Storage Bag - Set of 12                      </t>
  </si>
  <si>
    <t xml:space="preserve">Cool&amp;Calm Homework Folders12PK                    </t>
  </si>
  <si>
    <t xml:space="preserve">DS 24PC PUZZLE-12PCS SET W STO                    </t>
  </si>
  <si>
    <t xml:space="preserve">DS WOODEN 48PCS PUZZLE SET 8                      </t>
  </si>
  <si>
    <t xml:space="preserve">DS IF YOU GIVE A...PROPS - SE                     </t>
  </si>
  <si>
    <t xml:space="preserve">DS MOOSE PUPPET AND PROPS FOR                     </t>
  </si>
  <si>
    <t xml:space="preserve">Cool &amp; Calm 8in1 Poster Set                       </t>
  </si>
  <si>
    <t xml:space="preserve">Boho 12in1 Poster Set                             </t>
  </si>
  <si>
    <t xml:space="preserve">ClasroomGuide 12in1 Poster Set                    </t>
  </si>
  <si>
    <t xml:space="preserve">Cool&amp;Calm DryErse INT DTH-24PK                    </t>
  </si>
  <si>
    <t xml:space="preserve">Cool&amp;Calm Vinyl PRI DTH-24PK                      </t>
  </si>
  <si>
    <t xml:space="preserve">Eucalyptus Vinyl PRI DTH-24PK                     </t>
  </si>
  <si>
    <t xml:space="preserve">Boho Vinyl Interm DTH-24 PK                       </t>
  </si>
  <si>
    <t xml:space="preserve">DS MOUSE PUPPET &amp; PROPS FOR BK                    </t>
  </si>
  <si>
    <t xml:space="preserve">LG Clear BkPouch Cool&amp;Calm 1PC                    </t>
  </si>
  <si>
    <t xml:space="preserve">BOHO Medium Book Pouch Kit 6PK                    </t>
  </si>
  <si>
    <t xml:space="preserve">Boho Privcy Shlds 6 CLRs-12 PK                    </t>
  </si>
  <si>
    <t xml:space="preserve">DS PIG PUPPET &amp; PROPS FOR BK                      </t>
  </si>
  <si>
    <t xml:space="preserve">DS MANDBILING MADISON DENTIST                     </t>
  </si>
  <si>
    <t xml:space="preserve">DS MANDBILING AT THE DOCTOR                       </t>
  </si>
  <si>
    <t xml:space="preserve">DS MANDBILING BABY DREAM                          </t>
  </si>
  <si>
    <t xml:space="preserve">COMMUNICATION REFERENC CRD ELL                    </t>
  </si>
  <si>
    <t xml:space="preserve">Ess Ref Cards GR K Set of 12                      </t>
  </si>
  <si>
    <t xml:space="preserve">ESS REF CARDS GR 1 SET OF 12                      </t>
  </si>
  <si>
    <t xml:space="preserve">ESS REF CARDS GR 2 SET OF 12                      </t>
  </si>
  <si>
    <t xml:space="preserve">ESS REF CARDS GR 3 SET OF 12                      </t>
  </si>
  <si>
    <t xml:space="preserve">ESS REF CARDS GR 4 SET OF 12                      </t>
  </si>
  <si>
    <t xml:space="preserve">ESS REF CARDS GR 5 SET OF 12                      </t>
  </si>
  <si>
    <t xml:space="preserve">ESS REF CARDS UPR GR SET OF 12                    </t>
  </si>
  <si>
    <t xml:space="preserve">DS MANDBILING BABY TALK                           </t>
  </si>
  <si>
    <t xml:space="preserve">BOHO Chair Pockets - 6PK                          </t>
  </si>
  <si>
    <t xml:space="preserve">Chair Toppers-Set of 2                            </t>
  </si>
  <si>
    <t xml:space="preserve">Boho Bulletin Board Pack                          </t>
  </si>
  <si>
    <t xml:space="preserve">DS MANDBILING MINDFUL TOTS                        </t>
  </si>
  <si>
    <t xml:space="preserve">Tug of War Intermediate 5pk                       </t>
  </si>
  <si>
    <t xml:space="preserve">DS MANDBILING BRD BOOKS 4 SET                     </t>
  </si>
  <si>
    <t xml:space="preserve">DS MANDBILING BEAR'S BUSY FAM                     </t>
  </si>
  <si>
    <t xml:space="preserve">DS MANDBILING HEAD SHOULDERS                      </t>
  </si>
  <si>
    <t xml:space="preserve">DS MANDBILING SC BOOKS 2 SET                      </t>
  </si>
  <si>
    <t xml:space="preserve">DS ARABICBILING AT THE DOCTOR                     </t>
  </si>
  <si>
    <t xml:space="preserve">DS ARABICBILING MADDISON DENT                     </t>
  </si>
  <si>
    <t xml:space="preserve">DS ARABICBILING BABY DREAM                        </t>
  </si>
  <si>
    <t xml:space="preserve">DS ARABICBILING BABY TALK                         </t>
  </si>
  <si>
    <t xml:space="preserve">DS ARABICBILING MINDFUL TOTS                      </t>
  </si>
  <si>
    <t xml:space="preserve">DS ARABICBILING BRD BOOKS 5 S                     </t>
  </si>
  <si>
    <t xml:space="preserve">DS ARABICBILING BEAR'S BUSY F                     </t>
  </si>
  <si>
    <t xml:space="preserve">DS ARABICBILING HEAD SHOULDER                     </t>
  </si>
  <si>
    <t xml:space="preserve">Cool&amp;Calm Bulletin Board Pack                     </t>
  </si>
  <si>
    <t xml:space="preserve">DS ARABICBILING WHEELS ON BUS                     </t>
  </si>
  <si>
    <t xml:space="preserve">DS ARABICBILING READY SET GO                      </t>
  </si>
  <si>
    <t xml:space="preserve">DS ARABICBILING SC BOOKS 4 SET                    </t>
  </si>
  <si>
    <t xml:space="preserve">DS The Do-Nothing Machine Book                    </t>
  </si>
  <si>
    <t xml:space="preserve">DS Let's Talk About Being Par                     </t>
  </si>
  <si>
    <t xml:space="preserve">DS Let's Talk About Being Hea                     </t>
  </si>
  <si>
    <t xml:space="preserve">DS Let's Talk About Relations                     </t>
  </si>
  <si>
    <t xml:space="preserve">DS Emotions Book Kit 2                            </t>
  </si>
  <si>
    <t xml:space="preserve">DS Emotions Book Kit 1                            </t>
  </si>
  <si>
    <t xml:space="preserve">DS Let's Talk About Responsib                     </t>
  </si>
  <si>
    <t xml:space="preserve">DS Let's Talk About My Actions                    </t>
  </si>
  <si>
    <t xml:space="preserve">DS DOWN THE ROAD PAPERBACK BO                     </t>
  </si>
  <si>
    <t xml:space="preserve">DS HANDS UP HARDCOVER BOOK                        </t>
  </si>
  <si>
    <t xml:space="preserve">Boho Privcy Shlds 4 CLRs-12 PK                    </t>
  </si>
  <si>
    <t xml:space="preserve">FourEqualCompartmentCaddy BOHO                    </t>
  </si>
  <si>
    <t xml:space="preserve">All Purpose Bin Boho 6Pk Multi                    </t>
  </si>
  <si>
    <t xml:space="preserve">DS FAVORITES IN PAPERBACK BOO                     </t>
  </si>
  <si>
    <t xml:space="preserve">DS DINO XRAYS                                     </t>
  </si>
  <si>
    <t xml:space="preserve">Easy Carry Bk &amp;Binder 4ColorPK                    </t>
  </si>
  <si>
    <t xml:space="preserve">DS STACK &amp; COUNT CAKE                             </t>
  </si>
  <si>
    <t xml:space="preserve">SP Comp Trio 4pk Kit Gr. 2-5                      </t>
  </si>
  <si>
    <t xml:space="preserve">Easy Carry Bk &amp;Binder 6ColorPK                    </t>
  </si>
  <si>
    <t xml:space="preserve">SP Comp Trio Kit Gr. 2-3                          </t>
  </si>
  <si>
    <t xml:space="preserve">SP Comp Trio Kit Gr. 4-5                          </t>
  </si>
  <si>
    <t xml:space="preserve">NeeDoh Shaggy 6 Pack Kit                          </t>
  </si>
  <si>
    <t xml:space="preserve">NeeDoh Dohnut 6 Pack Kit                          </t>
  </si>
  <si>
    <t xml:space="preserve">NeeDoh Sensory 3 Pack Kit                         </t>
  </si>
  <si>
    <t xml:space="preserve">DS Confidence Dice                                </t>
  </si>
  <si>
    <t xml:space="preserve">DS Missing Someone Dice                           </t>
  </si>
  <si>
    <t xml:space="preserve">DS Decision Making Dice                           </t>
  </si>
  <si>
    <t xml:space="preserve">DS Emo Dice Kit-Set of 3                          </t>
  </si>
  <si>
    <t xml:space="preserve">DS Emo Dice Kit-Set of 6                          </t>
  </si>
  <si>
    <t xml:space="preserve">Chapter Book Bins-BOHO 6 PK                       </t>
  </si>
  <si>
    <t xml:space="preserve">COOL&amp;CALM Book&amp;Binder Holders                     </t>
  </si>
  <si>
    <t xml:space="preserve">Plastic Trays Set of 6 - Boho                     </t>
  </si>
  <si>
    <t xml:space="preserve">Book &amp; Binder Holders BOHO                        </t>
  </si>
  <si>
    <t xml:space="preserve">27SlotMailCenterBamboo+BOHO                       </t>
  </si>
  <si>
    <t xml:space="preserve">Large Baskets Cool&amp;Calm 4Pk                       </t>
  </si>
  <si>
    <t xml:space="preserve">27SlotMailCenterWhite+Tan Tray                    </t>
  </si>
  <si>
    <t xml:space="preserve">Large Basket BOHO 6 Pack                          </t>
  </si>
  <si>
    <t xml:space="preserve">Medium Basket - Boho 6PK                          </t>
  </si>
  <si>
    <t xml:space="preserve">Medium Baskets Cool &amp; Calm 4PK                    </t>
  </si>
  <si>
    <t xml:space="preserve">Cool &amp; Calm Pencil Baskets 4PK                    </t>
  </si>
  <si>
    <t xml:space="preserve">Cool &amp; Calm Paper Baskets 4PK                     </t>
  </si>
  <si>
    <t xml:space="preserve">BOHO Pencil Baskets Set of 6                      </t>
  </si>
  <si>
    <t xml:space="preserve">Picture Book Bins - BOHO                          </t>
  </si>
  <si>
    <t xml:space="preserve">Cool &amp; Calm Stacking Bins 4PK                     </t>
  </si>
  <si>
    <t xml:space="preserve">Tap and Write Set of 3                            </t>
  </si>
  <si>
    <t xml:space="preserve">Pride Badges &amp; Banner Kit                         </t>
  </si>
  <si>
    <t xml:space="preserve">Rock  Paper  Scissors - 8 Game                    </t>
  </si>
  <si>
    <t xml:space="preserve">KAPING - 2 Games                                  </t>
  </si>
  <si>
    <t xml:space="preserve">SightWords FC Set of 4                            </t>
  </si>
  <si>
    <t xml:space="preserve">ELA DryErase Board Set                            </t>
  </si>
  <si>
    <t xml:space="preserve">Treasure Chest Mult+Div Set                       </t>
  </si>
  <si>
    <t xml:space="preserve">Comprehension Wands Trio                          </t>
  </si>
  <si>
    <t xml:space="preserve">Find-A-Spot ELA Set of 4                          </t>
  </si>
  <si>
    <t xml:space="preserve">ELA Flip Charts - 4 Charts                        </t>
  </si>
  <si>
    <t xml:space="preserve">Crack the Code Game Set of 2                      </t>
  </si>
  <si>
    <t xml:space="preserve">JUMBO Mag DE Sheet Set                            </t>
  </si>
  <si>
    <t xml:space="preserve">DS SEL SEN Weighted Vest Small                    </t>
  </si>
  <si>
    <t xml:space="preserve">DS SEL SEN Weighted Vest Size                     </t>
  </si>
  <si>
    <t xml:space="preserve">DS INSECT &amp; DINO XRAYS                            </t>
  </si>
  <si>
    <t xml:space="preserve">ELA Twists Set of 3                               </t>
  </si>
  <si>
    <t xml:space="preserve">Math Twist Set of 3                               </t>
  </si>
  <si>
    <t xml:space="preserve">DS Emotions Book Set                              </t>
  </si>
  <si>
    <t xml:space="preserve">DS Emotions Book and Doll Kit                     </t>
  </si>
  <si>
    <t xml:space="preserve">DS Emotions Books and Dolls K                     </t>
  </si>
  <si>
    <t xml:space="preserve">DS Emotions Book and Dolls Fu                     </t>
  </si>
  <si>
    <t xml:space="preserve">DS EX FEELINGS &amp; EMOTIONS MAT                     </t>
  </si>
  <si>
    <t xml:space="preserve">DS EX FEEL EMO MTCH BLK FLL ST                    </t>
  </si>
  <si>
    <t xml:space="preserve">DS EX EMO BKS DLLS  BLKS KIT1                     </t>
  </si>
  <si>
    <t xml:space="preserve">DS EX EMO BKS DOLLS  BLKS KIT2                    </t>
  </si>
  <si>
    <t xml:space="preserve">DS EX EMO BK DOLL BLK MEGA SET                    </t>
  </si>
  <si>
    <t xml:space="preserve">DS Healthy Book Set + Yoga Ma                     </t>
  </si>
  <si>
    <t xml:space="preserve">DS Responsibilities Book Set                      </t>
  </si>
  <si>
    <t xml:space="preserve">DS Responsibility Book Set wi                     </t>
  </si>
  <si>
    <t xml:space="preserve">DS Relationship Books + Parac                     </t>
  </si>
  <si>
    <t xml:space="preserve">DS Action Books + Constructio                     </t>
  </si>
  <si>
    <t xml:space="preserve">DS Group Books + All 4 Game                       </t>
  </si>
  <si>
    <t xml:space="preserve">DS Life Skills Book Set                           </t>
  </si>
  <si>
    <t xml:space="preserve">4 Carpet Markits (Curriculum)                     </t>
  </si>
  <si>
    <t xml:space="preserve">Secret Sight Words Set of 3                       </t>
  </si>
  <si>
    <t xml:space="preserve">Spanish Syllables FlipBook Set                    </t>
  </si>
  <si>
    <t xml:space="preserve">DS NATURAL TONES POM POMS  6                      </t>
  </si>
  <si>
    <t xml:space="preserve">DS NATURAL TONES WOOD BUTTONS                     </t>
  </si>
  <si>
    <t xml:space="preserve">DS NATURAL TONES WOODEN SHAPE                     </t>
  </si>
  <si>
    <t xml:space="preserve">DS NATURAL TONES ASST PASTING                     </t>
  </si>
  <si>
    <t xml:space="preserve">DS ROCK TUMBLER SCIENCE EDUCA                     </t>
  </si>
  <si>
    <t xml:space="preserve">DS NATURAL TONES FELT 6 COLOR                     </t>
  </si>
  <si>
    <t xml:space="preserve">DS NATURAL TONES ACRYLIC YARN                     </t>
  </si>
  <si>
    <t xml:space="preserve">DS NATURAL TWINE - 50 YARDS -                     </t>
  </si>
  <si>
    <t xml:space="preserve">DS NATURAL TWINE 50 YARDS 6 N                     </t>
  </si>
  <si>
    <t xml:space="preserve">DS EARTH SCIENCE EDUCATION KIT                    </t>
  </si>
  <si>
    <t xml:space="preserve">DS NATURAL TONES WOODEN BEADS                     </t>
  </si>
  <si>
    <t xml:space="preserve">DS NATURAL TONES WOOD BEADS                       </t>
  </si>
  <si>
    <t xml:space="preserve">DS NATURAL TONES 12 BRACELET                      </t>
  </si>
  <si>
    <t xml:space="preserve">DS NATURAL TONES 12 BRACELETS                     </t>
  </si>
  <si>
    <t xml:space="preserve">DS NATURAL TONES PAPER 100 SH                     </t>
  </si>
  <si>
    <t xml:space="preserve">DS NATURAL TONES ASST SHAPE S                     </t>
  </si>
  <si>
    <t xml:space="preserve">DS NATURAL TONES ASST CRAFT T                     </t>
  </si>
  <si>
    <t xml:space="preserve">DS NATURAL TONES FLORAL CRAFT                     </t>
  </si>
  <si>
    <t xml:space="preserve">DS NATURAL TONES GARDEN CRAFT                     </t>
  </si>
  <si>
    <t xml:space="preserve">DS NATURAL TONES COLOR CRAFT                      </t>
  </si>
  <si>
    <t xml:space="preserve">DS NATURAL TONES ASST PATTERN                     </t>
  </si>
  <si>
    <t xml:space="preserve">DS COLORS LIKE ME CRAFT TAPE                      </t>
  </si>
  <si>
    <t xml:space="preserve">DS COLORS LIKE ME WOODEN BEAD                     </t>
  </si>
  <si>
    <t xml:space="preserve">DS COLOR LIKE ME WOOD BEADS B                     </t>
  </si>
  <si>
    <t xml:space="preserve">DS BREAK YOUR OWN GEODE 5 PCS                     </t>
  </si>
  <si>
    <t xml:space="preserve">DS CRAYOLA COLORS OF THE WORL                     </t>
  </si>
  <si>
    <t xml:space="preserve">DS 256 CHUBBY MARKERS  24 CLR                     </t>
  </si>
  <si>
    <t xml:space="preserve">DS 128 CHUBBY MARKERS  16 CLR                     </t>
  </si>
  <si>
    <t xml:space="preserve">DS OUTLINE METALLIC MARKERS                       </t>
  </si>
  <si>
    <t xml:space="preserve">DS OUTLINE METALLIC MRKERS  6                     </t>
  </si>
  <si>
    <t xml:space="preserve">DS OUTLINE METALLIC MRKERS  1                     </t>
  </si>
  <si>
    <t xml:space="preserve">DS OUTLINE METALLIC MRKERS  2                     </t>
  </si>
  <si>
    <t xml:space="preserve">DS DECORATE YOUR OWN PAPER MA                     </t>
  </si>
  <si>
    <t xml:space="preserve">DS 2 DOZEN EGGS  DYO PAPER MA                     </t>
  </si>
  <si>
    <t xml:space="preserve">DS 4 DOZEN EGSS  DYO PAPER MA                     </t>
  </si>
  <si>
    <t xml:space="preserve">DS EGGS &amp; BASKETS DYO KIT  60                     </t>
  </si>
  <si>
    <t xml:space="preserve">DS DYO TELESCOPES  SET OF 10                      </t>
  </si>
  <si>
    <t xml:space="preserve">DS Counting in the City Book                      </t>
  </si>
  <si>
    <t xml:space="preserve">DS DYO TELESCOPES  SET OF 30                      </t>
  </si>
  <si>
    <t xml:space="preserve">DS JUMBO TEMPERA PAINT STICKS                     </t>
  </si>
  <si>
    <t xml:space="preserve">DS JMBO TMPERA PAINT STKS  6                      </t>
  </si>
  <si>
    <t xml:space="preserve">DS JMBO TMPERA PAINT STKS  12                     </t>
  </si>
  <si>
    <t xml:space="preserve">DS JUMBO PAINT ROLLERS  SET O                     </t>
  </si>
  <si>
    <t xml:space="preserve">DS JUMBO PAINT ROLLERS  SET                      </t>
  </si>
  <si>
    <t xml:space="preserve">DS BLACK STRETCHED CANVAS  8                      </t>
  </si>
  <si>
    <t xml:space="preserve">DS BLACK STRETCHED CANVAS  SE                     </t>
  </si>
  <si>
    <t xml:space="preserve">DS COLORATIONS BLACK CANVAS                       </t>
  </si>
  <si>
    <t xml:space="preserve">DS REFLECTIVE MARKER MIRRORS                      </t>
  </si>
  <si>
    <t xml:space="preserve">DS 4 OUTDOOR TRUNDLE PATTERN                      </t>
  </si>
  <si>
    <t xml:space="preserve">DS CHALKBOARD DAISIES  SET OF                     </t>
  </si>
  <si>
    <t xml:space="preserve">DS COLORATIONS ART CASE  150P                     </t>
  </si>
  <si>
    <t xml:space="preserve">DS 36 DOUGH STAMPER ROLLERS                       </t>
  </si>
  <si>
    <t xml:space="preserve">DS ELMERS WHITE GLUE  4OZ  SE                     </t>
  </si>
  <si>
    <t xml:space="preserve">48x60 Dual Surface Rolls GR                       </t>
  </si>
  <si>
    <t xml:space="preserve">DS CRY &amp; MRK PAPER  10 CLRS                       </t>
  </si>
  <si>
    <t xml:space="preserve">DS CRAYON &amp; MRKER PAPER 1200                      </t>
  </si>
  <si>
    <t xml:space="preserve">DS SCRATCH ART  25 BOARDS WIT                     </t>
  </si>
  <si>
    <t xml:space="preserve">DS SCRATCH ART- 50 BOARDS WIT                     </t>
  </si>
  <si>
    <t xml:space="preserve">DS SCRATCH ART  100 BOARDS WI                     </t>
  </si>
  <si>
    <t xml:space="preserve">DS SCRATCH ART - 500 BOARDS W                     </t>
  </si>
  <si>
    <t xml:space="preserve">I Have  Who Has? - 4 Games                        </t>
  </si>
  <si>
    <t xml:space="preserve">Puzzles - 3 Games                                 </t>
  </si>
  <si>
    <t xml:space="preserve">Gumball/ Cookie Jar - 3 Games                     </t>
  </si>
  <si>
    <t xml:space="preserve">DS CHICKEN SHUFFLE JR 1 PLAYER                    </t>
  </si>
  <si>
    <t xml:space="preserve">DS SMART FARMER GAME 1 PLAYER                     </t>
  </si>
  <si>
    <t xml:space="preserve">DS DINO MYSTIC ISLAND GAME 1                      </t>
  </si>
  <si>
    <t xml:space="preserve">DS PENGUINS ON ICE GAME 1 PLA                     </t>
  </si>
  <si>
    <t xml:space="preserve">DS 1 PLAYER GAME KIT AGES 4-6                     </t>
  </si>
  <si>
    <t xml:space="preserve">DS JUMP IN RABBTS 1 PLYR                          </t>
  </si>
  <si>
    <t xml:space="preserve">DS QUADRILLION MAGNETIC GRID                      </t>
  </si>
  <si>
    <t xml:space="preserve">DS ATLANTIC ESCAPE GAME 1 PLA                     </t>
  </si>
  <si>
    <t xml:space="preserve">DS ASTEROID ESCAPE GAME 1 PLA                     </t>
  </si>
  <si>
    <t xml:space="preserve">DS WALLS &amp; WARRIORS GAME 1 PL                     </t>
  </si>
  <si>
    <t xml:space="preserve">DS 1 PLAYER GAME KIT AGES 7-8                     </t>
  </si>
  <si>
    <t xml:space="preserve">DS STEM ENGINEERING KIT OF 3                      </t>
  </si>
  <si>
    <t xml:space="preserve">DS MAGNA-TILES ARCTIC ANIMALS                     </t>
  </si>
  <si>
    <t xml:space="preserve">DS MAGNA-TILES FARM ANIMALS -                     </t>
  </si>
  <si>
    <t xml:space="preserve">DS MAGNA-TILES DINOS - 5 PC S                     </t>
  </si>
  <si>
    <t xml:space="preserve">DS MAGNA-TILES ANIMAL MASH 4                      </t>
  </si>
  <si>
    <t xml:space="preserve">DS CHUBBIES VEHICLES - BUCKET                     </t>
  </si>
  <si>
    <t xml:space="preserve">DS EX MARVELOUS ME ACTIVITY K                     </t>
  </si>
  <si>
    <t xml:space="preserve">DS YOGA ACTIVITY PADS AND MAT                     </t>
  </si>
  <si>
    <t xml:space="preserve">DS STUNNING SCIENCE CHEMISTRY                     </t>
  </si>
  <si>
    <t xml:space="preserve">DS MIRROR BLOCKS - 24 PC SET                      </t>
  </si>
  <si>
    <t xml:space="preserve">DS ZIGZAG BLOCKS SET OF 30                        </t>
  </si>
  <si>
    <t xml:space="preserve">DS WOODEN CHALKBOARD PADDLES                      </t>
  </si>
  <si>
    <t xml:space="preserve">DS PALLINO STEAM CODING GAME                      </t>
  </si>
  <si>
    <t xml:space="preserve">DS SMART FUN INTERACTIVE TOUC                     </t>
  </si>
  <si>
    <t xml:space="preserve">DS MOUSE PAINT BIG BOOK                           </t>
  </si>
  <si>
    <t xml:space="preserve">DS FLOWER GARDEN BIG BOOK                         </t>
  </si>
  <si>
    <t xml:space="preserve">DS EATING THE ALPHABET BIG BO                     </t>
  </si>
  <si>
    <t xml:space="preserve">DS THE NAPPING HOUSE BIG BOOK                     </t>
  </si>
  <si>
    <t xml:space="preserve">DS BB &amp; CD - WHEELS ON THE BUS                    </t>
  </si>
  <si>
    <t xml:space="preserve">DS BB &amp; CDS - TEN LITTLE MONK                     </t>
  </si>
  <si>
    <t xml:space="preserve">DS BIG BOOK &amp; CD SUPERSET - S                     </t>
  </si>
  <si>
    <t xml:space="preserve">DS FAVORITE PRESCHOOL BIG BOO                     </t>
  </si>
  <si>
    <t xml:space="preserve">DS STELLALUNA BIG BOOK                            </t>
  </si>
  <si>
    <t xml:space="preserve">DS GOODNIGHT MOON BOARD BOOK                      </t>
  </si>
  <si>
    <t xml:space="preserve">DS JUMP  FROG  JUMP BOARD BOOK                    </t>
  </si>
  <si>
    <t xml:space="preserve">DS BIG RED BARN BOARD BOOK                        </t>
  </si>
  <si>
    <t xml:space="preserve">DS POLAR BEAR  POLAR BEAR BOA                     </t>
  </si>
  <si>
    <t xml:space="preserve">DS Poke-A-Dot Book: Favorite                      </t>
  </si>
  <si>
    <t xml:space="preserve">DS Poke-A-Dot Book: Old Macdo                     </t>
  </si>
  <si>
    <t xml:space="preserve">DS Poke-A-Dot Book: Alphabet                      </t>
  </si>
  <si>
    <t xml:space="preserve">DS Poke-A-Dot Book Set of 3                       </t>
  </si>
  <si>
    <t xml:space="preserve">DS POKE-A-DOT: FARM ANIMAL FA                     </t>
  </si>
  <si>
    <t xml:space="preserve">DS POKE-A-DOT WILD ANIMAL FAM                     </t>
  </si>
  <si>
    <t xml:space="preserve">DS POKE-A-DOT PET FAMILIES CO                     </t>
  </si>
  <si>
    <t xml:space="preserve">DS POKE-A-DOT ANIMAL FAMILIES                     </t>
  </si>
  <si>
    <t xml:space="preserve">DS 5  LITTLE MONKEYS JUMPING                      </t>
  </si>
  <si>
    <t xml:space="preserve">DS MARY WORE HER RED DRESS PB                     </t>
  </si>
  <si>
    <t xml:space="preserve">DS PATRICK'S DINOSAURS PAPERB                     </t>
  </si>
  <si>
    <t xml:space="preserve">DS THE CABOOSE WHO GOT LOOSE                      </t>
  </si>
  <si>
    <t xml:space="preserve">DS THE GIANT JAM SANDWICH PAP                     </t>
  </si>
  <si>
    <t xml:space="preserve">DS MISS NELSON IS MISSING PAP                     </t>
  </si>
  <si>
    <t xml:space="preserve">DS READ-ALONG RABBITS PLAN-4B                     </t>
  </si>
  <si>
    <t xml:space="preserve">DS WORLD SNACKS: YUM YUM DIM                      </t>
  </si>
  <si>
    <t xml:space="preserve">DS A LITLE BIT OF SOUL FOOD B                     </t>
  </si>
  <si>
    <t xml:space="preserve">DS FIRST BOOK OF SUSHI BOARD                      </t>
  </si>
  <si>
    <t xml:space="preserve">DS HOLA JALAPENO BOARD BOOK                       </t>
  </si>
  <si>
    <t xml:space="preserve">DS MANGIA! MANGIA! BOARD BOOK                     </t>
  </si>
  <si>
    <t xml:space="preserve">DS LET'S NOSH BOARD BOOK                          </t>
  </si>
  <si>
    <t xml:space="preserve">DS CHAAT AND SWEETS BOARD BOOK                    </t>
  </si>
  <si>
    <t xml:space="preserve">DS BUILDING SELF CONFIDENCE B                     </t>
  </si>
  <si>
    <t xml:space="preserve">DS READALONG TIGER &amp; THE WISE                     </t>
  </si>
  <si>
    <t xml:space="preserve">DS READ-ALONG MRS. HONEYS HAT                     </t>
  </si>
  <si>
    <t xml:space="preserve">DS MULTICULTURAL HC BOOKS- SE                     </t>
  </si>
  <si>
    <t xml:space="preserve">DS THE DAY GOOSE GOT LOOSE PA                     </t>
  </si>
  <si>
    <t xml:space="preserve">DS RABBITS AND RAINDROPS PAPE                     </t>
  </si>
  <si>
    <t xml:space="preserve">DS PIGS APLENTY  PIGS GALORE!                     </t>
  </si>
  <si>
    <t xml:space="preserve">DS GILBERTO AND THE WIND PAPE                     </t>
  </si>
  <si>
    <t xml:space="preserve">DS THE WOLF'S CHICKEN STEW PA                     </t>
  </si>
  <si>
    <t xml:space="preserve">DS THE SNOWY DAY PAPERBACK                        </t>
  </si>
  <si>
    <t xml:space="preserve">DS DOG'S COLORFUL DAY PAPERBA                     </t>
  </si>
  <si>
    <t xml:space="preserve">DS FARM ANIMALS PAPERBACK BOOK                    </t>
  </si>
  <si>
    <t xml:space="preserve">DS DUCK &amp; GOOSE TO THE BEACH                      </t>
  </si>
  <si>
    <t xml:space="preserve">DS OVER IN THE MEADOW PAPERBA                     </t>
  </si>
  <si>
    <t xml:space="preserve">DS TIME FOR SCHOOL MOUSE PAPE                     </t>
  </si>
  <si>
    <t xml:space="preserve">DS BIG FRANK'S FIRE TRUCK PAP                     </t>
  </si>
  <si>
    <t xml:space="preserve">DS JUST ME AND MY MOM PAPERBA                     </t>
  </si>
  <si>
    <t xml:space="preserve">DS READ TOGETHER BOOK SET 1                       </t>
  </si>
  <si>
    <t xml:space="preserve">DS READ TOGETHER BOOK SET 2                       </t>
  </si>
  <si>
    <t xml:space="preserve">DS ON MOTHER'S LAP PAPERBACK                      </t>
  </si>
  <si>
    <t xml:space="preserve">DS BEACH DAY HARDCOVER BOOK                       </t>
  </si>
  <si>
    <t xml:space="preserve">DS RED LEAF YELLOW LEAF HARDC                     </t>
  </si>
  <si>
    <t xml:space="preserve">DS THE MITTEN BOARD BOOK                          </t>
  </si>
  <si>
    <t xml:space="preserve">DS THANKSGIVING IS FOR GIVING                     </t>
  </si>
  <si>
    <t xml:space="preserve">DS KITE FLYING PAPERBACK                          </t>
  </si>
  <si>
    <t xml:space="preserve">DS CLIFFORD THE BIG RED DOG P                     </t>
  </si>
  <si>
    <t xml:space="preserve">DS WOLF CAMP PAPERBACK                            </t>
  </si>
  <si>
    <t xml:space="preserve">DS PUMPLY DUMPLY PUMPKIN PAPE                     </t>
  </si>
  <si>
    <t xml:space="preserve">DS MOUSE'S FIRST SPRING                           </t>
  </si>
  <si>
    <t xml:space="preserve">DS Beginnger Dialogic Book Ki                     </t>
  </si>
  <si>
    <t xml:space="preserve">DS Mouse Paint Hardcover book                     </t>
  </si>
  <si>
    <t xml:space="preserve">DS PRESCHOOL SPANISH BOOK SET                     </t>
  </si>
  <si>
    <t xml:space="preserve">DS IF YOU GIVE A MOOSE A MUFF                     </t>
  </si>
  <si>
    <t xml:space="preserve">DS IF YOU GIVE A PIG A PANCAK                     </t>
  </si>
  <si>
    <t xml:space="preserve">DS THE BOY WHO WOULDN'T SHARE                     </t>
  </si>
  <si>
    <t xml:space="preserve">DS I'M LIKE YOU  YOU'RE LIKE                      </t>
  </si>
  <si>
    <t xml:space="preserve">DS FRECKLEFACE STRAWBERRY HAR                     </t>
  </si>
  <si>
    <t xml:space="preserve">DS MY NAME IS YOON HARDCOVER                      </t>
  </si>
  <si>
    <t xml:space="preserve">DS NORA'S CHICKS HARDCOVER BO                     </t>
  </si>
  <si>
    <t xml:space="preserve">DS BEE-BIM BOP HARDCOVER BOOK                     </t>
  </si>
  <si>
    <t xml:space="preserve">DS WHEN HARRIET MET SOJOURNER                     </t>
  </si>
  <si>
    <t xml:space="preserve">DS FREDERICK DOUGLASS HRDCVR                      </t>
  </si>
  <si>
    <t xml:space="preserve">DS HIDDEN FIGURES HRDCVR BK                       </t>
  </si>
  <si>
    <t xml:space="preserve">DS ALL OF US HARDCOVER BOOK                       </t>
  </si>
  <si>
    <t xml:space="preserve">DS Ta-da! Hardcover Picture B                     </t>
  </si>
  <si>
    <t xml:space="preserve">DS IT LOOKED LIKE SPILT MILK                      </t>
  </si>
  <si>
    <t xml:space="preserve">DS SWIMMY PAPERBACK BOOK                          </t>
  </si>
  <si>
    <t xml:space="preserve">DS CHICKA CHICKA BOOM BOOM PA                     </t>
  </si>
  <si>
    <t xml:space="preserve">DS IS YOUR MAMA A LLAMA PAPER                     </t>
  </si>
  <si>
    <t xml:space="preserve">DS SHEEP IN A JEEP PAPERBACK                      </t>
  </si>
  <si>
    <t xml:space="preserve">DS TUMBLE BUMBLE PAPERBACK BO                     </t>
  </si>
  <si>
    <t xml:space="preserve">DS IN THE TALL TALL GRASS PAP                     </t>
  </si>
  <si>
    <t xml:space="preserve">DS IN THE SMALL SMALL POND PA                     </t>
  </si>
  <si>
    <t xml:space="preserve">DS BARNYARD BANTER PAPERBACK                      </t>
  </si>
  <si>
    <t xml:space="preserve">DS I WENT WALKING PAPERBACK B                     </t>
  </si>
  <si>
    <t xml:space="preserve">DS HAVE YOU SEEN MY CAT? PAPE                     </t>
  </si>
  <si>
    <t xml:space="preserve">DS GOOD NIGHT  GORILLA PAPERB                     </t>
  </si>
  <si>
    <t xml:space="preserve">DS I LOVE MY HAIR PAPERBACK B                     </t>
  </si>
  <si>
    <t xml:space="preserve">DS LITTLE LEVELED READERS- BO                     </t>
  </si>
  <si>
    <t xml:space="preserve">DS LITTLE LEVELED READERS- SE                     </t>
  </si>
  <si>
    <t xml:space="preserve">DS CURIOUS GEORGE PAPERBACK B                     </t>
  </si>
  <si>
    <t xml:space="preserve">DS Caps for Sale Paperback Bo                     </t>
  </si>
  <si>
    <t xml:space="preserve">DS Patterns in Math Book Set                      </t>
  </si>
  <si>
    <t xml:space="preserve">DS MLK JR: A PEACFUL LEADER P                     </t>
  </si>
  <si>
    <t xml:space="preserve">DS HARRIET TUBMAN: FREEDOM FI                     </t>
  </si>
  <si>
    <t xml:space="preserve">DS BLACK IS BROWN IS TAN PAPE                     </t>
  </si>
  <si>
    <t xml:space="preserve">DS COMPLETE DAILY CURRICULUM                      </t>
  </si>
  <si>
    <t xml:space="preserve">DS THE COMPLETE BOOK - PRESCH                     </t>
  </si>
  <si>
    <t xml:space="preserve">DS THE COMPLETE BOOK - TODDLE                     </t>
  </si>
  <si>
    <t xml:space="preserve">DS COMPREHENSIVE CURRICULM -                      </t>
  </si>
  <si>
    <t xml:space="preserve">DS Making It Better Activitie                     </t>
  </si>
  <si>
    <t xml:space="preserve">DS ALPHABET LOWERCASE PEBBLES                     </t>
  </si>
  <si>
    <t xml:space="preserve">DS ALPHABET UPPER AND LOWER P                     </t>
  </si>
  <si>
    <t xml:space="preserve">DS LADYBUG LETTERS GAME                           </t>
  </si>
  <si>
    <t xml:space="preserve">DS SELF CORRECTING A-Z LETTER                     </t>
  </si>
  <si>
    <t xml:space="preserve">DS DBL SIDED ABC PICTURE BOARD                    </t>
  </si>
  <si>
    <t xml:space="preserve">DS SelfCorrecting Alphabet &amp;                      </t>
  </si>
  <si>
    <t xml:space="preserve">DS PRESCHOOL LANGUAGE MANIPS                      </t>
  </si>
  <si>
    <t xml:space="preserve">DS LETTER &amp; NUMBER CONSTRUCTI                     </t>
  </si>
  <si>
    <t xml:space="preserve">DS FEELS WRITE UPPERCASE LETT                     </t>
  </si>
  <si>
    <t xml:space="preserve">DS POKE-A-DOT ALPHABET LEARNI                     </t>
  </si>
  <si>
    <t xml:space="preserve">DS DINOSAURS WITH VOLCANIC SC                     </t>
  </si>
  <si>
    <t xml:space="preserve">DS SEA LIFE FELT PIECES                           </t>
  </si>
  <si>
    <t xml:space="preserve">DS WILD ANIMALS- FELT PIECES                      </t>
  </si>
  <si>
    <t xml:space="preserve">DS BUTTERFLIES-FELT PIECES                        </t>
  </si>
  <si>
    <t xml:space="preserve">DS FARM ANIMALS- FELT PIECES                      </t>
  </si>
  <si>
    <t xml:space="preserve">DS SEASONAL TREES-FELT PIECES                     </t>
  </si>
  <si>
    <t xml:space="preserve">DS FRUITS AND VEGETABLE COMBO                     </t>
  </si>
  <si>
    <t xml:space="preserve">DS UPPER CASE LETTERS-FELT                        </t>
  </si>
  <si>
    <t xml:space="preserve">DS LOWER CASE LETTERS-FELT                        </t>
  </si>
  <si>
    <t xml:space="preserve">DS BEGINNERS COUNTING SET-FELT                    </t>
  </si>
  <si>
    <t xml:space="preserve">DS COMMUNITY HELPERS- FELT PI                     </t>
  </si>
  <si>
    <t xml:space="preserve">DS NURSERY RHYMES SET 3-FELT                      </t>
  </si>
  <si>
    <t xml:space="preserve">DS CHALKBOARD  SHAPES AND COL                     </t>
  </si>
  <si>
    <t xml:space="preserve">DS GOLDILOCKS AND THE 3 BEARS                     </t>
  </si>
  <si>
    <t xml:space="preserve">DS THE THREE LITTLE PIGS-FELT                     </t>
  </si>
  <si>
    <t xml:space="preserve">DS THREE BILLY GOATS GRUFF-FE                     </t>
  </si>
  <si>
    <t xml:space="preserve">DS FIVE SPECKLED FROGS-FELT                       </t>
  </si>
  <si>
    <t xml:space="preserve">DS FIVE LITTLE MONKEYS SIT IN                     </t>
  </si>
  <si>
    <t xml:space="preserve">DS FELT SETS - SET OF 4                           </t>
  </si>
  <si>
    <t xml:space="preserve">DS THE GINGERBREAD BOY-FELT                       </t>
  </si>
  <si>
    <t xml:space="preserve">DS ASSORTED FELT SETS - SET O                     </t>
  </si>
  <si>
    <t xml:space="preserve">DS LITTLE RED HEN-FELT                            </t>
  </si>
  <si>
    <t xml:space="preserve">DS SIGHT WORD READER BOX SET                      </t>
  </si>
  <si>
    <t xml:space="preserve">DS HUNGRY CATERPILLAR PROP SET                    </t>
  </si>
  <si>
    <t xml:space="preserve">DS BROWN BEAR PUPPET &amp; PROPS                      </t>
  </si>
  <si>
    <t xml:space="preserve">DS POLAR BEAR PUPPET &amp; PROPS                      </t>
  </si>
  <si>
    <t xml:space="preserve">DS ERIC CARL BOOKS WITH PROPS                     </t>
  </si>
  <si>
    <t xml:space="preserve">DS Story Stones - Under the S                     </t>
  </si>
  <si>
    <t xml:space="preserve">DS Story Stones - Fairy Tales                     </t>
  </si>
  <si>
    <t xml:space="preserve">DS Story Stones - Set of 3                        </t>
  </si>
  <si>
    <t xml:space="preserve">DS Outer Space - Story Stones                     </t>
  </si>
  <si>
    <t xml:space="preserve">DS 11 WX8.5 H ALTERNATE RULED                     </t>
  </si>
  <si>
    <t xml:space="preserve">DS TWO-SIDED CHALKBOARD                           </t>
  </si>
  <si>
    <t xml:space="preserve">DS 27WX34H UNRULED CHART TABL                     </t>
  </si>
  <si>
    <t xml:space="preserve">DS 27WX34H RULED CHART TABLET                     </t>
  </si>
  <si>
    <t xml:space="preserve">DS EX NATURAL TONES TODDLER M                     </t>
  </si>
  <si>
    <t xml:space="preserve">DS EX NATRL TONES BEGINING MA                     </t>
  </si>
  <si>
    <t xml:space="preserve">DS EX NATURAL TONES GRINKING                      </t>
  </si>
  <si>
    <t xml:space="preserve">DS EX NATURAL TONES CONNECTIN                     </t>
  </si>
  <si>
    <t xml:space="preserve">DS EX CALMING SEETHRU BLOCKS                      </t>
  </si>
  <si>
    <t xml:space="preserve">DS COLOR MIXING GLASSES                           </t>
  </si>
  <si>
    <t xml:space="preserve">DS WOODEN POLE FOR TEXTURE TO                     </t>
  </si>
  <si>
    <t xml:space="preserve">DS SUNPRINT KIT- 15 4  X 6  S                     </t>
  </si>
  <si>
    <t xml:space="preserve">DS GIANT CLASSROOM THERMOMETE                     </t>
  </si>
  <si>
    <t xml:space="preserve">DS PLASTIC EYEDROPPERS- SET O                     </t>
  </si>
  <si>
    <t xml:space="preserve">DS HYDROPONICS LAB                                </t>
  </si>
  <si>
    <t xml:space="preserve">DS CIRCUIT EXPLORATION STICKS                     </t>
  </si>
  <si>
    <t xml:space="preserve">DS MAGIC SAND SET OF ALL 3                        </t>
  </si>
  <si>
    <t xml:space="preserve">DS LARGE SUNPRINT KIT- 15 8                       </t>
  </si>
  <si>
    <t xml:space="preserve">DS EXPERIMENT GREENHOUSE BOTO                     </t>
  </si>
  <si>
    <t xml:space="preserve">DS FOSSIL STONES SET OF 8                         </t>
  </si>
  <si>
    <t xml:space="preserve">DS BUGS &amp; FOSSIL STONES - SET                     </t>
  </si>
  <si>
    <t xml:space="preserve">DS FARMYARD FOOTPRINT STONES                      </t>
  </si>
  <si>
    <t xml:space="preserve">DS WOODLAND ANIMAL FOOTPRINT                      </t>
  </si>
  <si>
    <t xml:space="preserve">DS FARMYARD AND WOODLAND FOOT                     </t>
  </si>
  <si>
    <t xml:space="preserve">DS LADYBUG LAND                                   </t>
  </si>
  <si>
    <t xml:space="preserve">DS YD TODDLER SENSORY COLLECT                     </t>
  </si>
  <si>
    <t xml:space="preserve">DS YD PREK SCIENCE &amp; NATURE K                     </t>
  </si>
  <si>
    <t xml:space="preserve">DS ECOSYSTEMS BOOK SET                            </t>
  </si>
  <si>
    <t xml:space="preserve">DS Sensory Eco-Biosphere                          </t>
  </si>
  <si>
    <t xml:space="preserve">DS Rainforest Eco-Biosphere                       </t>
  </si>
  <si>
    <t xml:space="preserve">DS SCIENCE ACTIVITY MAGNIFIER                     </t>
  </si>
  <si>
    <t xml:space="preserve">DS TABLETOP TRIPOD MAGNIFIER                      </t>
  </si>
  <si>
    <t xml:space="preserve">DS Primary Science Jumbo Mag                      </t>
  </si>
  <si>
    <t xml:space="preserve">DS SCENTS SORT MATCH UP KIT-                      </t>
  </si>
  <si>
    <t xml:space="preserve">DS THE FIVE SENSES PAPERBACK                      </t>
  </si>
  <si>
    <t xml:space="preserve">DS START UP CIRCUITS SET OF 3                     </t>
  </si>
  <si>
    <t xml:space="preserve">DS LEARNING CUBE                                  </t>
  </si>
  <si>
    <t xml:space="preserve">DS MUSHROOM GARDEN                                </t>
  </si>
  <si>
    <t xml:space="preserve">DS Botzees Robotic Building a                     </t>
  </si>
  <si>
    <t xml:space="preserve">DS Recognizing Common Illness                     </t>
  </si>
  <si>
    <t xml:space="preserve">DS Trauma-Responsive Strategi                     </t>
  </si>
  <si>
    <t xml:space="preserve">MedClear BkPouch Cool&amp;Calm 4PK                    </t>
  </si>
  <si>
    <t xml:space="preserve">MedClear BkPouch Cool&amp;Calm36PK                    </t>
  </si>
  <si>
    <t xml:space="preserve">LG Clear BkPouch Cool&amp;Calm 4PK                    </t>
  </si>
  <si>
    <t xml:space="preserve">LG Clear BkPouch Cool&amp;Calm36pk                    </t>
  </si>
  <si>
    <t xml:space="preserve">DS EX NATURAL TONES GIANT STA                     </t>
  </si>
  <si>
    <t xml:space="preserve">DS EX NATURAL TONES RABBIT BL                     </t>
  </si>
  <si>
    <t xml:space="preserve">DS EX NATURAL TONES WAFFLE BL                     </t>
  </si>
  <si>
    <t xml:space="preserve">DS ENV NATURAL TONES CHUNKY B                     </t>
  </si>
  <si>
    <t xml:space="preserve">DS ENV NATL TONES JUMBO LINKI                     </t>
  </si>
  <si>
    <t xml:space="preserve">DS EX NATURAL TONES SOFT PUZZ                     </t>
  </si>
  <si>
    <t xml:space="preserve">DS EX NATURAL TONES BUILDING                      </t>
  </si>
  <si>
    <t xml:space="preserve">DS EX NATURAL TONES PIPETUBES                     </t>
  </si>
  <si>
    <t xml:space="preserve">DS EX NATURAL TONES LINKING D                     </t>
  </si>
  <si>
    <t xml:space="preserve">DS EX NATL TONES GRID LINKING                     </t>
  </si>
  <si>
    <t xml:space="preserve">DS EX NAT TONES STRETCH TUBE                      </t>
  </si>
  <si>
    <t xml:space="preserve">DS EX NATRL TONES TWIST'N'BUI                     </t>
  </si>
  <si>
    <t xml:space="preserve">DS EX NATURAL TONES TOWER BUL                     </t>
  </si>
  <si>
    <t xml:space="preserve">DS EX CALMING LIGHT BLOCKS -                      </t>
  </si>
  <si>
    <t xml:space="preserve">DS EX CALMING COLOR BULDING B                     </t>
  </si>
  <si>
    <t xml:space="preserve">DS EX CALMING CUBES - 15 PCS                      </t>
  </si>
  <si>
    <t xml:space="preserve">DS EX CALMING ICE FLAKES - 18                     </t>
  </si>
  <si>
    <t xml:space="preserve">DS EX CALMING PIPE TUBES - 20                     </t>
  </si>
  <si>
    <t xml:space="preserve">DS 17  PREMIUM CLEAR BACKPACK                     </t>
  </si>
  <si>
    <t xml:space="preserve">DS EX TOUCH &amp; MATCH BOARD NAT                     </t>
  </si>
  <si>
    <t xml:space="preserve">DS EX WOODEN ALPHABET PUZZLES                     </t>
  </si>
  <si>
    <t xml:space="preserve">DS EX WOOD NUMBER &amp; SHAPE PUZ                     </t>
  </si>
  <si>
    <t xml:space="preserve">DS EX GIANT STACKING GEMS SET                     </t>
  </si>
  <si>
    <t xml:space="preserve">DS EX TRANSLUCENT MULTI-CULT                      </t>
  </si>
  <si>
    <t xml:space="preserve">DS EX ENGINEERD BLOCKS 22 PIE                     </t>
  </si>
  <si>
    <t xml:space="preserve">Read  Show Solve Math - 2 Brds                    </t>
  </si>
  <si>
    <t xml:space="preserve">Stacking Tile Games - 4 Games                     </t>
  </si>
  <si>
    <t xml:space="preserve">Stacking Tiles - 4 Tiles                          </t>
  </si>
  <si>
    <t xml:space="preserve">DS EX FEELINGS SPANISH BOOKS                      </t>
  </si>
  <si>
    <t xml:space="preserve">DS EX FEELINGS SPANISH BOOK S                     </t>
  </si>
  <si>
    <t xml:space="preserve">DS EX BEING HEALTHY SPANISH B                     </t>
  </si>
  <si>
    <t xml:space="preserve">DS EX RESPONSIBILITIES SPANIS                     </t>
  </si>
  <si>
    <t xml:space="preserve">DS EX RELATIONSHIPS SPANISH B                     </t>
  </si>
  <si>
    <t xml:space="preserve">DS EX MY ACTIONS SPANISH BOOK                     </t>
  </si>
  <si>
    <t xml:space="preserve">DS EX PART OF A GROUP SPANISH                     </t>
  </si>
  <si>
    <t xml:space="preserve">Math Trail Games - 4 Games                        </t>
  </si>
  <si>
    <t xml:space="preserve">Sliders (CURR) 2 - 6 Sliders                      </t>
  </si>
  <si>
    <t xml:space="preserve">EZC Readers - 5 EZC                               </t>
  </si>
  <si>
    <t xml:space="preserve">Span Mag Sghtwrds/Hgh-Frq Wrds                    </t>
  </si>
  <si>
    <t xml:space="preserve">DS EX SPAN EMTNS BK  DOLL SET1                    </t>
  </si>
  <si>
    <t xml:space="preserve">DS EX SPAN EMTNS BK  DOLL SET2                    </t>
  </si>
  <si>
    <t xml:space="preserve">DS EX FLNGS SPAN BK FULL SET                      </t>
  </si>
  <si>
    <t xml:space="preserve">DS EX SPAN EMO BK  DOLL FULLST                    </t>
  </si>
  <si>
    <t xml:space="preserve">DS EX SP EMO BKSDOLLS  BLKKIT1                    </t>
  </si>
  <si>
    <t xml:space="preserve">DS EX SP EMO BKSDLLSBLKS KIT2                     </t>
  </si>
  <si>
    <t xml:space="preserve">DS EX SPA EMO BK DLL BLK MEGST                    </t>
  </si>
  <si>
    <t xml:space="preserve">DS EX HLTHY SPAN BKSET YOGAMTS                    </t>
  </si>
  <si>
    <t xml:space="preserve">DS EX SPAN RESP + PLUSH SET                       </t>
  </si>
  <si>
    <t xml:space="preserve">DS EX SPAN RESP BK + FDGTS                        </t>
  </si>
  <si>
    <t xml:space="preserve">DS EX SPAN RELTNSHP BK PRCHT                      </t>
  </si>
  <si>
    <t xml:space="preserve">DS EX SPAN ACTN BKS +CONST SET                    </t>
  </si>
  <si>
    <t xml:space="preserve">DS EX SPAN GRP BKS + ALL4GAME                     </t>
  </si>
  <si>
    <t xml:space="preserve">DS EX SPAN LIFESKLLS BK SET                       </t>
  </si>
  <si>
    <t xml:space="preserve">DS EX DL EMOT BOOK SET 1                          </t>
  </si>
  <si>
    <t xml:space="preserve">DS EX DL EMTNS BK SET 2                           </t>
  </si>
  <si>
    <t xml:space="preserve">DS EX DL EMTNS BK FULL SET                        </t>
  </si>
  <si>
    <t xml:space="preserve">DS EX DL EMTNS BK + DOLL KIT 1                    </t>
  </si>
  <si>
    <t xml:space="preserve">DS EX DL EMTNS BK + DOLL KIT 2                    </t>
  </si>
  <si>
    <t xml:space="preserve">DS EX DL EMTNS BK + DOLL KT 2                     </t>
  </si>
  <si>
    <t xml:space="preserve">DS EX DL EM BKS DLLS BLKS KIT1                    </t>
  </si>
  <si>
    <t xml:space="preserve">DS EX DL EM BKS DLLS BLKS KIT2                    </t>
  </si>
  <si>
    <t xml:space="preserve">DS EX DL EMTN BK DOLL BLK MEGA                    </t>
  </si>
  <si>
    <t xml:space="preserve">DS EX DL BEING HLTHY BOOK SET                     </t>
  </si>
  <si>
    <t xml:space="preserve">DS EX DL HLTHY BK ST  YOGA MTS                    </t>
  </si>
  <si>
    <t xml:space="preserve">DS EX DL RESPSBLTS BK SET                         </t>
  </si>
  <si>
    <t xml:space="preserve">DS EX DL RSPNSBLTS PLUSH SET                      </t>
  </si>
  <si>
    <t xml:space="preserve">DS EX DL RSPNSBLTY BK  FDGT ST                    </t>
  </si>
  <si>
    <t xml:space="preserve">DS EX DL RELATIONSHIPS BK SET                     </t>
  </si>
  <si>
    <t xml:space="preserve">DS EX DL RLTNSHP BK PRCHT GAME                    </t>
  </si>
  <si>
    <t xml:space="preserve">DS EX DL MY ACTIONS BOOK SET                      </t>
  </si>
  <si>
    <t xml:space="preserve">DS EX DL ATN BKS + CNSTRCTN ST                    </t>
  </si>
  <si>
    <t xml:space="preserve">DS EX DL GRP BOOKS + ALL4 GAME                    </t>
  </si>
  <si>
    <t xml:space="preserve">DS EX DL PART OF A GRP BK SET                     </t>
  </si>
  <si>
    <t xml:space="preserve">DS EX DL LIFE SKILLS BOOK SET                     </t>
  </si>
  <si>
    <t xml:space="preserve">DS EX DL LIFE SKILLS CMPLT KIT                    </t>
  </si>
  <si>
    <t xml:space="preserve">Cool&amp;Calm Pencil Bsket&amp;Lid 4PK                    </t>
  </si>
  <si>
    <t xml:space="preserve">Boho Pencil Basket&amp;Lid 6PK                        </t>
  </si>
  <si>
    <t xml:space="preserve">EasyCarry Book&amp;Binder Boho-6PK                    </t>
  </si>
  <si>
    <t xml:space="preserve">DS Steve Spangler Top Kit Set                     </t>
  </si>
  <si>
    <t xml:space="preserve">DS Steve Spangler Starter Kit                     </t>
  </si>
  <si>
    <t xml:space="preserve">DS STEVE SPANGLER DELUXE KIT                      </t>
  </si>
  <si>
    <t xml:space="preserve">DS SEE THROUGH SENSORY BALLS                      </t>
  </si>
  <si>
    <t xml:space="preserve">DS MODERN DISHWASHER                              </t>
  </si>
  <si>
    <t xml:space="preserve">DS MODERN REFRIGERATOR                            </t>
  </si>
  <si>
    <t xml:space="preserve">DS MODERN ISLAND                                  </t>
  </si>
  <si>
    <t xml:space="preserve">DS MODERN MICROWAVE                               </t>
  </si>
  <si>
    <t xml:space="preserve">DS MODERN SINK                                    </t>
  </si>
  <si>
    <t xml:space="preserve">DS MODERN STOVE                                   </t>
  </si>
  <si>
    <t xml:space="preserve">DS MODERN COOKWARE                                </t>
  </si>
  <si>
    <t xml:space="preserve">DS MODERN WASHER                                  </t>
  </si>
  <si>
    <t xml:space="preserve">DS CHUNKY PUZZLE - FARM ANIMA                     </t>
  </si>
  <si>
    <t xml:space="preserve">DS CHUNKY PUZZLE - CLOTHES                        </t>
  </si>
  <si>
    <t xml:space="preserve">DS CHUNKY PUZZLE - DUCK                           </t>
  </si>
  <si>
    <t xml:space="preserve">DS CHUNKY PUZZLE - FRUIT                          </t>
  </si>
  <si>
    <t xml:space="preserve">DS CHUNKY PUZZLE - FISH                           </t>
  </si>
  <si>
    <t xml:space="preserve">DS CHUNKY PUZZLE - BALLS                          </t>
  </si>
  <si>
    <t xml:space="preserve">DS CHUNKY PUZZLE - SHAPES                         </t>
  </si>
  <si>
    <t xml:space="preserve">DS CHUNKY PUZZLE - VEGETABLES                     </t>
  </si>
  <si>
    <t xml:space="preserve">DS CHUNKY PUZZLE - VEHICLES                       </t>
  </si>
  <si>
    <t xml:space="preserve">DS EX ACRYLIC SPECIMENS BUTTE                     </t>
  </si>
  <si>
    <t xml:space="preserve">DS EX ACRYLIC SPECIMENS SCARY                     </t>
  </si>
  <si>
    <t xml:space="preserve">DS EX ACRYLIC SPECS UNDER THE                     </t>
  </si>
  <si>
    <t xml:space="preserve">DS EX AC SPEC BUTTRFLY  BUGS                      </t>
  </si>
  <si>
    <t xml:space="preserve">DS EX ACRYLIC SPECIMENS GARDE                     </t>
  </si>
  <si>
    <t xml:space="preserve">DS EX AC SPEC BUTTERFLY LIFE                      </t>
  </si>
  <si>
    <t xml:space="preserve">DS EX AC SPECIMEN PLANT LIFE                      </t>
  </si>
  <si>
    <t xml:space="preserve">DS EX AC SPEC GARDN  PLANT  B                     </t>
  </si>
  <si>
    <t xml:space="preserve">DS 3  ALPHABET BALLS SET OF 2                     </t>
  </si>
  <si>
    <t xml:space="preserve">DS 3  NUMBER BALL SET OF 21 w                     </t>
  </si>
  <si>
    <t xml:space="preserve">DS Alphabet &amp; Number Ball Set                     </t>
  </si>
  <si>
    <t xml:space="preserve">DS 2 POSITION MIRROR RTA                          </t>
  </si>
  <si>
    <t xml:space="preserve">DS MOB 2 STAT TOD ART CTR RTA                     </t>
  </si>
  <si>
    <t xml:space="preserve">DS MOB 2 STAT TOD ART CTR ASSM                    </t>
  </si>
  <si>
    <t xml:space="preserve">DS TOD COMBO KITCHEN RTA                          </t>
  </si>
  <si>
    <t xml:space="preserve">DS TOD FRIDGE RTA                                 </t>
  </si>
  <si>
    <t xml:space="preserve">DS TOD STOVE RTA                                  </t>
  </si>
  <si>
    <t xml:space="preserve">DS TOD SINK RTA                                   </t>
  </si>
  <si>
    <t xml:space="preserve">DS Tod Comb Kich Assm                             </t>
  </si>
  <si>
    <t xml:space="preserve">DS Tod Frige Pant Assm                            </t>
  </si>
  <si>
    <t xml:space="preserve">DS Tod Stove Assm                                 </t>
  </si>
  <si>
    <t xml:space="preserve">DS Tod Sink Assm                                  </t>
  </si>
  <si>
    <t xml:space="preserve">DS TODDLR DRESS UP STORAGE RTA                    </t>
  </si>
  <si>
    <t xml:space="preserve">DS Tod Dress Up Sto Assm                          </t>
  </si>
  <si>
    <t xml:space="preserve">DS PRE HUTCH RTA                                  </t>
  </si>
  <si>
    <t xml:space="preserve">DS PRESCHL SINK RTA                               </t>
  </si>
  <si>
    <t xml:space="preserve">DS COMBINATION KITCHEN RTA                        </t>
  </si>
  <si>
    <t xml:space="preserve">DS WASHER DRYER RTA                               </t>
  </si>
  <si>
    <t xml:space="preserve">DS ENV DLX COMB KIT RTA                           </t>
  </si>
  <si>
    <t xml:space="preserve">DS ENV 2 IN 1 KIT RTA                             </t>
  </si>
  <si>
    <t xml:space="preserve">DS Refrigerator Assm                              </t>
  </si>
  <si>
    <t xml:space="preserve">DS Stove Assemb                                   </t>
  </si>
  <si>
    <t xml:space="preserve">DS Hutch Assem                                    </t>
  </si>
  <si>
    <t xml:space="preserve">DS Sink Assm                                      </t>
  </si>
  <si>
    <t xml:space="preserve">DS Combo Kitch Assm                               </t>
  </si>
  <si>
    <t xml:space="preserve">DS Washer/Dryer Assm                              </t>
  </si>
  <si>
    <t xml:space="preserve">DS 2in1 Kitchn Assm                               </t>
  </si>
  <si>
    <t xml:space="preserve">DS Dlx Combo Kitchn Assm                          </t>
  </si>
  <si>
    <t xml:space="preserve">DS COLORATIONS TACTILE ART &amp;                      </t>
  </si>
  <si>
    <t xml:space="preserve">DS 24 DYO POTS W/NAT TONES ST                     </t>
  </si>
  <si>
    <t xml:space="preserve">DS 12 WOODEN BIRDHOUSES W/400                     </t>
  </si>
  <si>
    <t xml:space="preserve">DS 50 WOODEN PHOTO FRAMES W/4                     </t>
  </si>
  <si>
    <t xml:space="preserve">DS NATURAL TONES CRAFT TAPE F                     </t>
  </si>
  <si>
    <t xml:space="preserve">DS COLORATIONS COLORS LIKE ME                     </t>
  </si>
  <si>
    <t xml:space="preserve">DS 12 NATURAL TONES COLOR TAP                     </t>
  </si>
  <si>
    <t xml:space="preserve">DS 300 ASSORTED POM POMS AND                      </t>
  </si>
  <si>
    <t xml:space="preserve">DS 36 CERAMIC CRAFTS  PLANT                       </t>
  </si>
  <si>
    <t xml:space="preserve">DS CLASSROOM SLIME ACTVTR FOR                     </t>
  </si>
  <si>
    <t xml:space="preserve">DS CLASSROOM SLIME ACTIVATOR                      </t>
  </si>
  <si>
    <t xml:space="preserve">DS ST PATRICK'S DAY CONSTR PA                     </t>
  </si>
  <si>
    <t xml:space="preserve">DS ST PATRICK'S DAY GLITTER                       </t>
  </si>
  <si>
    <t xml:space="preserve">DS PATRIOTIC CONSTR PAPER  15                     </t>
  </si>
  <si>
    <t xml:space="preserve">DS PATRIOTIC CLRS OF GLITTER                      </t>
  </si>
  <si>
    <t xml:space="preserve">DS SUMMER COLORS OF CONSTR PA                     </t>
  </si>
  <si>
    <t xml:space="preserve">DS SUMMER COLORS OF GLITTER                       </t>
  </si>
  <si>
    <t xml:space="preserve">DS SPRING COLORS OF GLITTER                       </t>
  </si>
  <si>
    <t xml:space="preserve">DS DYO PLASTIC MASON JAR  SET                     </t>
  </si>
  <si>
    <t xml:space="preserve">DS DYO ACTION CAPES  SET OF 12                    </t>
  </si>
  <si>
    <t xml:space="preserve">DS DYO WOOD PUZZLES  SET OF 12                    </t>
  </si>
  <si>
    <t xml:space="preserve">DS TCNDRGA LGE NO.2 PENCILS W                     </t>
  </si>
  <si>
    <t xml:space="preserve">DS TCNDRLGA LGE NO2 PENCLS W/                     </t>
  </si>
  <si>
    <t xml:space="preserve">DS TCNDRLGA LGE NO.2 PENCILS                      </t>
  </si>
  <si>
    <t xml:space="preserve">DS PUPRLE GLUE STICKS  36 PC                      </t>
  </si>
  <si>
    <t xml:space="preserve">DS PUPRLE GLUE STICKS  48 PC                      </t>
  </si>
  <si>
    <t xml:space="preserve">DS PUPRLE GLUE STICKS  60 PC                      </t>
  </si>
  <si>
    <t xml:space="preserve">DS ELMERS WHITE GLUE 4 GALLONS                    </t>
  </si>
  <si>
    <t xml:space="preserve">DS ELMERS WHITE GLUESTICKS  6                     </t>
  </si>
  <si>
    <t xml:space="preserve">DS ELMERS WHITE GLUESTICKS  9                     </t>
  </si>
  <si>
    <t xml:space="preserve">DS ELMERS WHITE GLUESTICKS  1                     </t>
  </si>
  <si>
    <t xml:space="preserve">DS ELMERS PURPLE GLUESTICKS                       </t>
  </si>
  <si>
    <t xml:space="preserve">DS ELMERS PURPLE GLUESTICKS 1                     </t>
  </si>
  <si>
    <t xml:space="preserve">DS ELMERS DUAL TEMP GLUE GUN                      </t>
  </si>
  <si>
    <t xml:space="preserve">DS FISKARS BLUNT TIPPED SCISS                     </t>
  </si>
  <si>
    <t xml:space="preserve">DS FISKARS POINTED SCISSORS                       </t>
  </si>
  <si>
    <t xml:space="preserve">DS MAPED SPR ASST SCISSORS  S                     </t>
  </si>
  <si>
    <t xml:space="preserve">DS PATRIOTIC BBQ PARTY KIT                        </t>
  </si>
  <si>
    <t xml:space="preserve">DS LGHTWGHT CONSTR PAPR  2400                     </t>
  </si>
  <si>
    <t xml:space="preserve">DS BOHO DECO POM POM                              </t>
  </si>
  <si>
    <t xml:space="preserve">DS BOHO TWINE &amp; YARN SET                          </t>
  </si>
  <si>
    <t xml:space="preserve">DS BOHO TWINE &amp; RECYLCED P                        </t>
  </si>
  <si>
    <t xml:space="preserve">DS BOHO FELT &amp; YARN  EA 6 CLRS                    </t>
  </si>
  <si>
    <t xml:space="preserve">DS BOHO BEADS 12 COL                              </t>
  </si>
  <si>
    <t xml:space="preserve">DS Boho 36 BRACELET                               </t>
  </si>
  <si>
    <t xml:space="preserve">DS NATURAL TONES PAPER  300 S                     </t>
  </si>
  <si>
    <t xml:space="preserve">DS NATURAL TONES PAPER  500 S                     </t>
  </si>
  <si>
    <t xml:space="preserve">DS NATURAL TONES 6 TAPE RLS &amp;                     </t>
  </si>
  <si>
    <t xml:space="preserve">DS NATURAL TONES ASST CRAFT S                     </t>
  </si>
  <si>
    <t xml:space="preserve">DS BOHO POM POMS  6 COLORS                        </t>
  </si>
  <si>
    <t xml:space="preserve">DS BOHO WOODEN BUTTONS  6 CLR                     </t>
  </si>
  <si>
    <t xml:space="preserve">DS BOHO WOOD BUTTONS                              </t>
  </si>
  <si>
    <t xml:space="preserve">DS NATURAL TONES &amp; COLOR WOOD                     </t>
  </si>
  <si>
    <t xml:space="preserve">DS NATURAL TWINE 100 YARDS  N                     </t>
  </si>
  <si>
    <t xml:space="preserve">DS WOOD BUTTONS 600 PCS                           </t>
  </si>
  <si>
    <t xml:space="preserve">DS WOOD BUTTONS                                   </t>
  </si>
  <si>
    <t xml:space="preserve">DS ELMERS WHITE GLUE  4OZ                         </t>
  </si>
  <si>
    <t xml:space="preserve">DS 12 BOHO TONES TAPE  6 C                        </t>
  </si>
  <si>
    <t xml:space="preserve">DS Wooden Sensory  Rectangles                     </t>
  </si>
  <si>
    <t xml:space="preserve">DS ADIRONDACK CHAIR - SET OF                      </t>
  </si>
  <si>
    <t xml:space="preserve">DS EX OUTDR WICK SET-TBL  BEN                     </t>
  </si>
  <si>
    <t xml:space="preserve">DS OUTDOOR TRAPEZOID DESK                         </t>
  </si>
  <si>
    <t xml:space="preserve">DS INDOOR/ OUTDOOR CHAR 18' S                     </t>
  </si>
  <si>
    <t xml:space="preserve">DS INDOOR/OUTDOOR CHAIR 12' S                     </t>
  </si>
  <si>
    <t xml:space="preserve">DS ADIRONDACK CHAIR                               </t>
  </si>
  <si>
    <t xml:space="preserve">DS OUTDOOR WATER TRELLIS REPL                     </t>
  </si>
  <si>
    <t xml:space="preserve">DS Lincoln Tunnel Climber CT                      </t>
  </si>
  <si>
    <t xml:space="preserve">DS Surf Storage Rack - 10pc                       </t>
  </si>
  <si>
    <t xml:space="preserve">DS SZ Tree Log Roll - 4pc                         </t>
  </si>
  <si>
    <t xml:space="preserve">DS SZ Tree Log Roll - 3pc                         </t>
  </si>
  <si>
    <t xml:space="preserve">DS Univrsal Cart &amp; Bag Blu/Gry                    </t>
  </si>
  <si>
    <t xml:space="preserve">DS Brainy Soft Blocks Contemp                     </t>
  </si>
  <si>
    <t xml:space="preserve">DS Surf Cushion Grey - 10pk                       </t>
  </si>
  <si>
    <t xml:space="preserve">DS Universl Crt &amp; Bag Blk/Gry                    </t>
  </si>
  <si>
    <t xml:space="preserve">DS Tree Seat Cushion - 6pk                        </t>
  </si>
  <si>
    <t xml:space="preserve">DS Patchwork Mat - Contempory                     </t>
  </si>
  <si>
    <t xml:space="preserve">DS Toddler Blocks - Contempor                     </t>
  </si>
  <si>
    <t xml:space="preserve">DS SZ Clim &amp; Crawl Play Set CT                    </t>
  </si>
  <si>
    <t xml:space="preserve">DS Big Foam Blocks 7pc CT                         </t>
  </si>
  <si>
    <t xml:space="preserve">DS ENV PRE FRIDGE                                 </t>
  </si>
  <si>
    <t xml:space="preserve">DS ENV PRE STOVE                                  </t>
  </si>
  <si>
    <t xml:space="preserve">DS GROCERY CART                                   </t>
  </si>
  <si>
    <t xml:space="preserve">DS MODERN KITCHEN - SET OF 6                      </t>
  </si>
  <si>
    <t xml:space="preserve">DS ADJUSTABLE HOCKEY STICK SE                     </t>
  </si>
  <si>
    <t xml:space="preserve">DS NATURAL BURLAP  10 SHTS  8                     </t>
  </si>
  <si>
    <t xml:space="preserve">DS DYO WOOD MUSHROOMS  SET OF                     </t>
  </si>
  <si>
    <t xml:space="preserve">DS WHT GLTN FREE PRIME DOH 9LB                    </t>
  </si>
  <si>
    <t xml:space="preserve">DS WHT GLTN FREE PRME DOH 18LB                    </t>
  </si>
  <si>
    <t xml:space="preserve">DS WHT GLTN FREE NEON DOH 9LB                     </t>
  </si>
  <si>
    <t xml:space="preserve">DSWHT&amp;GLTN FREEDOH  6 TTL 18LB                    </t>
  </si>
  <si>
    <t xml:space="preserve">DS WHT GLTN FR DOH 18LB 12 CLR                    </t>
  </si>
  <si>
    <t xml:space="preserve">DS WHT GLTN FREE DOH 6 EA 5OZ                     </t>
  </si>
  <si>
    <t xml:space="preserve">DS 12 WHT GLTN FREE DOH  6 CLR                    </t>
  </si>
  <si>
    <t xml:space="preserve">DS 18 WHT GLTN FREE DOH  6 CLR                    </t>
  </si>
  <si>
    <t xml:space="preserve">DS 24 WHT GLTN FREE DOH  6 CLR                    </t>
  </si>
  <si>
    <t xml:space="preserve">DS 30 WHT GLTN FREE DOH  6 CLR                    </t>
  </si>
  <si>
    <t xml:space="preserve">DS WHT GLTN FR DOH 10 CLM 5OZ                     </t>
  </si>
  <si>
    <t xml:space="preserve">DS 20 WHT &amp; GLT FREE DH CLM PK                    </t>
  </si>
  <si>
    <t xml:space="preserve">DS 30 WHT GLTN FREE CLM DH 5OZ                    </t>
  </si>
  <si>
    <t xml:space="preserve">DS 40 WHT &amp; GLTN FR DOH CLM PK                    </t>
  </si>
  <si>
    <t xml:space="preserve">DS 14 WHT GLTN FREE DOH PK 5OZ                    </t>
  </si>
  <si>
    <t xml:space="preserve">DS 32 WHT &amp; GLTN FR DOH PK 5OZ                    </t>
  </si>
  <si>
    <t xml:space="preserve">DS 42 WHT GLTN FREE DOH PK 5OZ                    </t>
  </si>
  <si>
    <t xml:space="preserve">DS WHEAT&amp;GLTN FREE DOH VARIETY                    </t>
  </si>
  <si>
    <t xml:space="preserve">DS 48 WHT &amp; GLTN FR DOH PK 5OZ                    </t>
  </si>
  <si>
    <t xml:space="preserve">DS 72 WHT GLTN FREE DOH PK 5OZ                    </t>
  </si>
  <si>
    <t xml:space="preserve">DS WHT GLT FR DH 8 CLR EA 2OZ                     </t>
  </si>
  <si>
    <t xml:space="preserve">DS 16 WHT &amp; GLTN FR PRIME DOH                     </t>
  </si>
  <si>
    <t xml:space="preserve">DS 24 WHT &amp; GLTN FR PRIME DOH                     </t>
  </si>
  <si>
    <t xml:space="preserve">DS 48 WHT &amp; GLTN FR PRIME DOH                     </t>
  </si>
  <si>
    <t xml:space="preserve">DS 96 WHT &amp; GLTN FR PRIME DOH                     </t>
  </si>
  <si>
    <t xml:space="preserve">DS WHT GLTN FR DH 10CLR EA2OZ                     </t>
  </si>
  <si>
    <t xml:space="preserve">DS WT GLTN FR DH 20 CLM PK 2OZ                    </t>
  </si>
  <si>
    <t xml:space="preserve">DS WT GLTN FR DH 30 CLM PK 2OZ                    </t>
  </si>
  <si>
    <t xml:space="preserve">DS WT GLTN FR DH 60 CLM PK 2OZ                    </t>
  </si>
  <si>
    <t xml:space="preserve">DS WT GLTN FR DH 120 CLM PK2OZ                    </t>
  </si>
  <si>
    <t xml:space="preserve">DS WHT GLTN FR DH NEON EA 2OZ                     </t>
  </si>
  <si>
    <t xml:space="preserve">DS WT GLTN FR DH 12 NEON PK2OZ                    </t>
  </si>
  <si>
    <t xml:space="preserve">DS WT GLTN FR DH 18 NEON PK2OZ                    </t>
  </si>
  <si>
    <t xml:space="preserve">DS WT GLTN FR DH 36 NEON PK2OZ                    </t>
  </si>
  <si>
    <t xml:space="preserve">DS WT GLTN FR DH 72 NEON PK2OZ                    </t>
  </si>
  <si>
    <t xml:space="preserve">DS WHT GLTN FR DH GLITT EA2OZ                     </t>
  </si>
  <si>
    <t xml:space="preserve">DS WT GLTN FR DH 12 GLIT PK2OZ                    </t>
  </si>
  <si>
    <t xml:space="preserve">DS WT GLTN FR DH 18 GLIT PK2OZ                    </t>
  </si>
  <si>
    <t xml:space="preserve">DS WT GLTN FR DH 36 GLIT PK2OZ                    </t>
  </si>
  <si>
    <t xml:space="preserve">DS WT GLTN FR DH 72 GLIT PK2OZ                    </t>
  </si>
  <si>
    <t xml:space="preserve">DS WT GLTN FR DH 18CLR PK 2OZ                     </t>
  </si>
  <si>
    <t xml:space="preserve">DS WT GLTN FR DH 36 VAR PK2OZ                     </t>
  </si>
  <si>
    <t xml:space="preserve">DS WT GLTN FR DH 54 VAR PK2OZ                     </t>
  </si>
  <si>
    <t xml:space="preserve">DS WT GLTN FR DH 72 VAR PK2OZ                     </t>
  </si>
  <si>
    <t xml:space="preserve">DS WT GLTN FR DH 30 VAR PK2OZ                     </t>
  </si>
  <si>
    <t xml:space="preserve">DS WHEAT&amp;GLTN FREE VARIETY 2OZ                    </t>
  </si>
  <si>
    <t xml:space="preserve">DS WT GLTN FR DH 90 VAR PK2OZ                     </t>
  </si>
  <si>
    <t xml:space="preserve">DS FUN FAMILY DOH ACCS 37PC                       </t>
  </si>
  <si>
    <t xml:space="preserve">DS WHT GLTN FR FUN FAM DOH SET                    </t>
  </si>
  <si>
    <t xml:space="preserve">DS 18 WHT GLTN FR FUNFAM DH PK                    </t>
  </si>
  <si>
    <t xml:space="preserve">DS WHEAT&amp;GLUTEN FREE ALL 2 OZ                     </t>
  </si>
  <si>
    <t xml:space="preserve">DS STARTER TOOL SET-11 PIECES                     </t>
  </si>
  <si>
    <t xml:space="preserve">DS STARTER TOOL SET 22 PC SET                     </t>
  </si>
  <si>
    <t xml:space="preserve">DS STARTER TOOL &amp; FAM FUN 48PC                    </t>
  </si>
  <si>
    <t xml:space="preserve">DS ASST DOUGH CUTTER SET 41 PC                    </t>
  </si>
  <si>
    <t xml:space="preserve">DS ASST DOUGH CUTTER SET 42 PC                    </t>
  </si>
  <si>
    <t xml:space="preserve">DS WHT &amp; GLTN FR DOH CUTTER PK                    </t>
  </si>
  <si>
    <t xml:space="preserve">DS ALPHA &amp; NMBR DH CUTTER 41PC                    </t>
  </si>
  <si>
    <t xml:space="preserve">DS ALPHA &amp; NMBR DH CUTTER 82PC                    </t>
  </si>
  <si>
    <t xml:space="preserve">DS CLASSIC DOH &amp; ALPHA/NUM                        </t>
  </si>
  <si>
    <t xml:space="preserve">DS ASSORTED CUT&amp;ALPHA NUM SET                     </t>
  </si>
  <si>
    <t xml:space="preserve">DS MEGA COLLCTN CUT TOOLS 6ST                     </t>
  </si>
  <si>
    <t xml:space="preserve">DS MEGA TOOL COLLCTION  4 SETS                    </t>
  </si>
  <si>
    <t xml:space="preserve">DS MEGA TOOL COLLECTION &amp; DOH                     </t>
  </si>
  <si>
    <t xml:space="preserve">DS 24WNDCHMS W/ 400 NAT STCKRS                    </t>
  </si>
  <si>
    <t xml:space="preserve">DS 3 HANUKKAH GLITT CLR EA 1LB                    </t>
  </si>
  <si>
    <t xml:space="preserve">DS 3 NYE GLITT CLRS EA 1LB                        </t>
  </si>
  <si>
    <t xml:space="preserve">DS 4 WINTER GLTTR CLRS EA 1LB                     </t>
  </si>
  <si>
    <t xml:space="preserve">DS The Pink Tower                                 </t>
  </si>
  <si>
    <t xml:space="preserve">DS stand for pink tower                           </t>
  </si>
  <si>
    <t xml:space="preserve">DS PINK TOWER AND STAND                           </t>
  </si>
  <si>
    <t xml:space="preserve">DS The brown stairs                               </t>
  </si>
  <si>
    <t xml:space="preserve">DS Cylinder blocks -1                             </t>
  </si>
  <si>
    <t xml:space="preserve">DS Cylinder blocks -2                             </t>
  </si>
  <si>
    <t xml:space="preserve">DS Cylinder blocks -3                             </t>
  </si>
  <si>
    <t xml:space="preserve">DS Cylinder blocks -4                             </t>
  </si>
  <si>
    <t xml:space="preserve">DS CYLINDER BLOCKS SET OF 4                       </t>
  </si>
  <si>
    <t xml:space="preserve">DS Spindle Box                                    </t>
  </si>
  <si>
    <t xml:space="preserve">DS Set of knobless cylinders                      </t>
  </si>
  <si>
    <t xml:space="preserve">DS First box of color tablets                     </t>
  </si>
  <si>
    <t xml:space="preserve">DS Second box of color tablets                    </t>
  </si>
  <si>
    <t xml:space="preserve">DS COLOR BOXES SET OF 3                           </t>
  </si>
  <si>
    <t xml:space="preserve">DS Dressing frames Zipping                        </t>
  </si>
  <si>
    <t xml:space="preserve">DS Dressing frames Buttoning                      </t>
  </si>
  <si>
    <t xml:space="preserve">DS Dressing frames Bow tying                      </t>
  </si>
  <si>
    <t xml:space="preserve">DS Dressing frames Hook &amp; Eye                     </t>
  </si>
  <si>
    <t xml:space="preserve">DS DRESSING FRAMES SET OF 4                       </t>
  </si>
  <si>
    <t xml:space="preserve">DS EX WOODEN RAINBOW BREATHIN                     </t>
  </si>
  <si>
    <t xml:space="preserve">DS EX BREATHING BOARDS SET OF                     </t>
  </si>
  <si>
    <t xml:space="preserve">DS EX Practice Self-Managemen                     </t>
  </si>
  <si>
    <t xml:space="preserve">DS EX BREATHING BOARDS &amp; BOOK                     </t>
  </si>
  <si>
    <t xml:space="preserve">DS MINI MIXING TRAY SET OF 30                     </t>
  </si>
  <si>
    <t xml:space="preserve">DS RADIANT STACKING ARCHES 12P                    </t>
  </si>
  <si>
    <t xml:space="preserve">DS RADIANT COLOUR BOULDERS 12P                    </t>
  </si>
  <si>
    <t xml:space="preserve">DS IRIDESCENT ORNATE STACKIN                      </t>
  </si>
  <si>
    <t xml:space="preserve">DS CONSTRUCTION WOW PACK 40PK                     </t>
  </si>
  <si>
    <t xml:space="preserve">DS MESSY PLAY WOW PACK 15PK                       </t>
  </si>
  <si>
    <t xml:space="preserve">DS CLM STAMP PADS  SET OF 8                       </t>
  </si>
  <si>
    <t xml:space="preserve">DS STAMP PAD SET  14 COLORS                       </t>
  </si>
  <si>
    <t xml:space="preserve">DS BIODEGRAD GLITT SILVER 4OZ                     </t>
  </si>
  <si>
    <t xml:space="preserve">DS BIODEGRAD GLITT GOLD 4OZ                       </t>
  </si>
  <si>
    <t xml:space="preserve">DS BIODEGRAD GLITT RED 4OZ                        </t>
  </si>
  <si>
    <t xml:space="preserve">DS BIODEGRAD GLITT BLUE 4OZ                       </t>
  </si>
  <si>
    <t xml:space="preserve">DS BIODEGRAD GLITT GREEN 4OZ                      </t>
  </si>
  <si>
    <t xml:space="preserve">DS BIODGRAD GLITT MULTI 4OZ                       </t>
  </si>
  <si>
    <t xml:space="preserve">DS BIODEGRAD GLIT 4OZ 6CLR                        </t>
  </si>
  <si>
    <t xml:space="preserve">DS BIODEGRAD GLITT SILV &amp; GOLD                    </t>
  </si>
  <si>
    <t xml:space="preserve">DS BIODEGRAD HOL GLITTER 4 CLR                    </t>
  </si>
  <si>
    <t xml:space="preserve">DS JMBO PAINT BRSH SET OF 5                       </t>
  </si>
  <si>
    <t xml:space="preserve">DS JUMBO LARGE AREA 10 BRUSHES                    </t>
  </si>
  <si>
    <t xml:space="preserve">DS JUMBO BRUSHES &amp; PAINT KIT                      </t>
  </si>
  <si>
    <t xml:space="preserve">DS DYO CERAMIC SEALIFE - 12                       </t>
  </si>
  <si>
    <t xml:space="preserve">DS DYO CERAMIC SEALIFE - 24                       </t>
  </si>
  <si>
    <t xml:space="preserve">DS 6 DYO CERAMIC HEART BOX                        </t>
  </si>
  <si>
    <t xml:space="preserve">DS DYO CERAMIC HEART BOX  12                      </t>
  </si>
  <si>
    <t xml:space="preserve">DS DYO CERMIC DECO PLATE 6                        </t>
  </si>
  <si>
    <t xml:space="preserve">DSDYO CERMIC DECRTIVE PLATE 12                    </t>
  </si>
  <si>
    <t xml:space="preserve">DS DYO CERAMIC 6 DECO MUGS                        </t>
  </si>
  <si>
    <t xml:space="preserve">DS DYO CERAMIC MUGS  SET OF 6                     </t>
  </si>
  <si>
    <t xml:space="preserve">DS DYO DECRO MUGS &amp; PLATES 12                     </t>
  </si>
  <si>
    <t xml:space="preserve">DS DYO CERAMIC ORNMNTS  SET 12                    </t>
  </si>
  <si>
    <t xml:space="preserve">DS DYO CERAMIC ORNAMENTS  24                      </t>
  </si>
  <si>
    <t xml:space="preserve">DS DYO DECORATIONS ASST 48                        </t>
  </si>
  <si>
    <t xml:space="preserve">DS DYO CERMC &amp; WOOD ORNMNTS 36                    </t>
  </si>
  <si>
    <t xml:space="preserve">DS DYO SET OF 3 ASST WD CUBES                     </t>
  </si>
  <si>
    <t xml:space="preserve">DS DYO SET OF 18 ASST WD CUBES                    </t>
  </si>
  <si>
    <t xml:space="preserve">DS DYO SET OF 36 ASST WD CUBES                    </t>
  </si>
  <si>
    <t xml:space="preserve">DS DYO PAPER MACHE CACTUS  12                     </t>
  </si>
  <si>
    <t xml:space="preserve">DS DYO WOOD RAINBOW  SET OF 6                     </t>
  </si>
  <si>
    <t xml:space="preserve">DS DYO WOOD RAINBOW  SET OF12                     </t>
  </si>
  <si>
    <t xml:space="preserve">DS DYO RAINBOW&amp;NATRL TONES YRN                    </t>
  </si>
  <si>
    <t xml:space="preserve">DS MODERN KITCHEN - SET OF 3                      </t>
  </si>
  <si>
    <t xml:space="preserve">DS MODERN KITCHEN &amp; DISHES                        </t>
  </si>
  <si>
    <t xml:space="preserve">DS ECO GREY KITCHEN SET OF AL                     </t>
  </si>
  <si>
    <t xml:space="preserve">DS MODERN DOLLHOUSE                               </t>
  </si>
  <si>
    <t xml:space="preserve">DS CRESCENT DOLL HOUSE                            </t>
  </si>
  <si>
    <t xml:space="preserve">DS Natural Lounge Chair                           </t>
  </si>
  <si>
    <t xml:space="preserve">DS RHINO SLIT DRUM                                </t>
  </si>
  <si>
    <t xml:space="preserve">DS WOODEN MUSIC KIT                               </t>
  </si>
  <si>
    <t xml:space="preserve">DS EXCELLERATIONS BUBBLES 32F                     </t>
  </si>
  <si>
    <t xml:space="preserve">DS TRANSLUCENT BUCKETS- SET O                     </t>
  </si>
  <si>
    <t xml:space="preserve">DS EX OUTDOOR SET 4 CHAIRS 1T                     </t>
  </si>
  <si>
    <t xml:space="preserve">DS EX OD SET 2 CHAIRS 1 BENCH                     </t>
  </si>
  <si>
    <t xml:space="preserve">DS MODERN COMBO KITCHEN                           </t>
  </si>
  <si>
    <t xml:space="preserve">DS MONTESSORI PUZZLE ANIMALS                      </t>
  </si>
  <si>
    <t xml:space="preserve">DS FLAT PUZZLE W KNOB - ANIMA                     </t>
  </si>
  <si>
    <t xml:space="preserve">DS WOODEN FLAT PUZZLES SET OF                     </t>
  </si>
  <si>
    <t xml:space="preserve">DS FLAT PUZZLE - 12 PCS SET W                     </t>
  </si>
  <si>
    <t xml:space="preserve">DS 16 PIECE PUZZLE - 12 PCS S                     </t>
  </si>
  <si>
    <t xml:space="preserve">DS MULTI FIT PUZZLE RACK                          </t>
  </si>
  <si>
    <t xml:space="preserve">DS BLOCK PUZZLE 12PC SET W/ S                     </t>
  </si>
  <si>
    <t xml:space="preserve">DS MINI FLAT PUZZLE 12 PCS SE                     </t>
  </si>
  <si>
    <t xml:space="preserve">DS 9 PIECE PUZZLE - 12 PCS SE                     </t>
  </si>
  <si>
    <t xml:space="preserve">DS MESS-FREE 3-IN-1 ALPHA PAI                     </t>
  </si>
  <si>
    <t xml:space="preserve">DS MESS-FREE 3-IN-1 NUMBERS/S                     </t>
  </si>
  <si>
    <t xml:space="preserve">DS MESS-FREE 3-IN-1 PAINT SET                     </t>
  </si>
  <si>
    <t xml:space="preserve">23-24 DBL Sided Calendar-INTMD                    </t>
  </si>
  <si>
    <t xml:space="preserve">Bumpas 4 Pack Kit                                 </t>
  </si>
  <si>
    <t xml:space="preserve">DS 4 VALENTINE CONSTR PPER CLR                    </t>
  </si>
  <si>
    <t xml:space="preserve">DS 4 VALENTINES GLITT CLRS                        </t>
  </si>
  <si>
    <t xml:space="preserve">DS FALL CONSTRUCTION PAPER 30                     </t>
  </si>
  <si>
    <t xml:space="preserve">DS FALL COLORS OF GLITTER  3                      </t>
  </si>
  <si>
    <t xml:space="preserve">DS HOLIDAY COLORS CONSTR PAPE                     </t>
  </si>
  <si>
    <t xml:space="preserve">DS HOLIDAY COLORS OF GLITTER                      </t>
  </si>
  <si>
    <t xml:space="preserve">Phonics Decodable CVC/S-Blends                    </t>
  </si>
  <si>
    <t xml:space="preserve">Decodable Flipchart L R 3 Letr                    </t>
  </si>
  <si>
    <t xml:space="preserve">RPhon Rd L&amp;R &amp; 3 Letter Blends                    </t>
  </si>
  <si>
    <t xml:space="preserve">DS 150PC ARTCASE W/17 KIDS PA                     </t>
  </si>
  <si>
    <t xml:space="preserve">DS 150PC ARTCASE  24 TEMPERA                      </t>
  </si>
  <si>
    <t xml:space="preserve">DS SHIMMER SET - 12 MARKERS &amp;                     </t>
  </si>
  <si>
    <t xml:space="preserve">DS SNOWFLAKE SCRATCH ART  25                      </t>
  </si>
  <si>
    <t xml:space="preserve">DS MINDFUL SCRATCH ART  25 BD                     </t>
  </si>
  <si>
    <t xml:space="preserve">DS EMOTIONS SCRATCH ART  25 B                     </t>
  </si>
  <si>
    <t xml:space="preserve">DS JUMBO TEMPERA STICKS EGG R                     </t>
  </si>
  <si>
    <t xml:space="preserve">DS LET'S SCRAPBOOK W/NATURAL                      </t>
  </si>
  <si>
    <t xml:space="preserve">DS NATURAL TONES ASST STICKER                     </t>
  </si>
  <si>
    <t xml:space="preserve">DS ASSORTED PATTERN TAPE12 RLS                    </t>
  </si>
  <si>
    <t xml:space="preserve">DS 24 DYO WOODEN BOXES W/WOOD                     </t>
  </si>
  <si>
    <t xml:space="preserve">DS BOHO 24 BRACELET                               </t>
  </si>
  <si>
    <t xml:space="preserve">DS NATURA WOODEN BEADS  24 P                      </t>
  </si>
  <si>
    <t xml:space="preserve">Word Segment CVC &amp; S Blend                        </t>
  </si>
  <si>
    <t xml:space="preserve">DS CLRS LIKE ME 24 BRACELET K                     </t>
  </si>
  <si>
    <t xml:space="preserve">DS DIVERSITY TONE STICKERS  7                     </t>
  </si>
  <si>
    <t xml:space="preserve">DS DIVERSITY STICKERS  300                        </t>
  </si>
  <si>
    <t xml:space="preserve">DS DIVERSITY STICKERS  600                        </t>
  </si>
  <si>
    <t xml:space="preserve">DS DIVERSITY STICKER SET                          </t>
  </si>
  <si>
    <t xml:space="preserve">DS 6 MESS-FREE 3-IN-1 PAINT S                     </t>
  </si>
  <si>
    <t xml:space="preserve">DS 12 MESS-FREE 3-IN-1 PAINT                      </t>
  </si>
  <si>
    <t xml:space="preserve">DS 24 MESS-FREE 3-IN-1 PAINT                      </t>
  </si>
  <si>
    <t xml:space="preserve">DS 6 MESS-FREE 3-IN-1 ALPHA P                     </t>
  </si>
  <si>
    <t xml:space="preserve">DS MESS-FREE 3 IN 1 ALPHA PAI                     </t>
  </si>
  <si>
    <t xml:space="preserve">DS MESS-FREE 3-IN 1 PAINT ALP                     </t>
  </si>
  <si>
    <t xml:space="preserve">DS CLRS LIKE ME FELT  80 SHTS                     </t>
  </si>
  <si>
    <t xml:space="preserve">DS FELT SHEETS ÿ80 SHTS  9 X                      </t>
  </si>
  <si>
    <t xml:space="preserve">DS NATURAL BURLPA 50 SHTS  8.                     </t>
  </si>
  <si>
    <t xml:space="preserve">DS NATURAL BURLAP 100 SHEETS                      </t>
  </si>
  <si>
    <t xml:space="preserve">DS NATURAL BURLAP &amp; TWINE 50                      </t>
  </si>
  <si>
    <t xml:space="preserve">DS DYO WOOD CRAFTS - CREATE A                     </t>
  </si>
  <si>
    <t xml:space="preserve">DS DYO WOOD STICK SHAPES  20P                     </t>
  </si>
  <si>
    <t xml:space="preserve">DS DYO WOOD STICK SHAPES  40                      </t>
  </si>
  <si>
    <t xml:space="preserve">DS ADJUSTABLE ALL-IN-ONE WOOD                     </t>
  </si>
  <si>
    <t xml:space="preserve">DS 6 ADJUSTABLE ALL-IN-ONE WO                     </t>
  </si>
  <si>
    <t xml:space="preserve">DS ADJUSTABLE EASEL W/MRKRS &amp;                     </t>
  </si>
  <si>
    <t xml:space="preserve">DS EASEL W/ PAPER  BRUSHES BO                     </t>
  </si>
  <si>
    <t xml:space="preserve">DS ADJUSTABL WOOD EASEL W/ MA                     </t>
  </si>
  <si>
    <t xml:space="preserve">DS GIANT CHALK CIRCLE COMPASS                     </t>
  </si>
  <si>
    <t xml:space="preserve">DS GIANT CHALK COMPASS &amp; SHAP                     </t>
  </si>
  <si>
    <t xml:space="preserve">DS OUTDOOR PAINT KIT                              </t>
  </si>
  <si>
    <t xml:space="preserve">DS MIRROR TREES  3 DESIGNS                        </t>
  </si>
  <si>
    <t xml:space="preserve">DS MIRRORS FLOWERS &amp; TREES                        </t>
  </si>
  <si>
    <t xml:space="preserve">DS  MIRROR TREES W/DRY ERASE                      </t>
  </si>
  <si>
    <t xml:space="preserve">DS SPRING CONSTR PAP  250 SHT                     </t>
  </si>
  <si>
    <t xml:space="preserve">DS L  R &amp; 3Letter Blend Cards                     </t>
  </si>
  <si>
    <t xml:space="preserve">RG Consonant/Digraph FlipChart                    </t>
  </si>
  <si>
    <t xml:space="preserve">DS Excellerations Emo Ball &amp;                      </t>
  </si>
  <si>
    <t xml:space="preserve">DS GUITAR 21' NATURAL                             </t>
  </si>
  <si>
    <t xml:space="preserve">Blending SP Consonants Cards                      </t>
  </si>
  <si>
    <t xml:space="preserve">DS INSTRUMENT SET OF 9                            </t>
  </si>
  <si>
    <t xml:space="preserve">RGPhon Rd's- Cons&amp;Sp Digphs                       </t>
  </si>
  <si>
    <t xml:space="preserve">DS CLRS LIKE ME FELT  40 SHTS                     </t>
  </si>
  <si>
    <t xml:space="preserve">DS Sidewalk Art Kit                               </t>
  </si>
  <si>
    <t xml:space="preserve">DS 6 MESS-FREE 3-IN-1 NMBERS/                     </t>
  </si>
  <si>
    <t xml:space="preserve">DS 12 MESS-FREE 3-IN-1 NMBRS/                     </t>
  </si>
  <si>
    <t xml:space="preserve">DS 24 MESS-FREE 3-IN-1 NMBRS/                     </t>
  </si>
  <si>
    <t xml:space="preserve">DS NATURAL SAND DOLLARS IN A                      </t>
  </si>
  <si>
    <t xml:space="preserve">DS BRIGHT CONSTR PAPER SMART                      </t>
  </si>
  <si>
    <t xml:space="preserve">DS COLORATION CRAFT CUPS  100                     </t>
  </si>
  <si>
    <t xml:space="preserve">DS BULK REG CRYNS 8 CLR 288 PK                    </t>
  </si>
  <si>
    <t xml:space="preserve">DS BULK REG CRYNS 16 CLR  44PK                    </t>
  </si>
  <si>
    <t xml:space="preserve">DS CLASSRM BULKCRAYNS 24C 288P                    </t>
  </si>
  <si>
    <t xml:space="preserve">DS BULK LGE CRYNS  8 CLR 144PK                    </t>
  </si>
  <si>
    <t xml:space="preserve">DS BULK JMBO CRYNS 16CLR  48PK                    </t>
  </si>
  <si>
    <t xml:space="preserve">DS BULK CLM CRYNS 8 CLR 288 PK                    </t>
  </si>
  <si>
    <t xml:space="preserve">DS BULK NO-HRD CLAY 6 CLR 36PK                    </t>
  </si>
  <si>
    <t xml:space="preserve">DS BULK CLM MRKRS 8CLRS 96 PKS                    </t>
  </si>
  <si>
    <t xml:space="preserve">DS BULK REG MRKRS 8CLRS 144PKS                    </t>
  </si>
  <si>
    <t xml:space="preserve">DS BULK REG MRKS  16CLR  72PKS                    </t>
  </si>
  <si>
    <t xml:space="preserve">DS BULK CHUB MRKS  8CLRS  96PK                    </t>
  </si>
  <si>
    <t xml:space="preserve">DS BULK CHUB MRKS 16CLR  48PK                     </t>
  </si>
  <si>
    <t xml:space="preserve">DS BULK PENCILS 12CLRS 144PKS                     </t>
  </si>
  <si>
    <t xml:space="preserve">DS BULK PENCILS  36CLR  36PKS                     </t>
  </si>
  <si>
    <t xml:space="preserve">DS BULK NO2 PENCLS  12  144PKS                    </t>
  </si>
  <si>
    <t xml:space="preserve">DS BULK PENCLS W/ERSRS 144 PKS                    </t>
  </si>
  <si>
    <t xml:space="preserve">DS BULK PENCLS  SET 12  144 PK                    </t>
  </si>
  <si>
    <t xml:space="preserve">DS NATURAL RIVER STONES - SET                     </t>
  </si>
  <si>
    <t xml:space="preserve">RGS Calm Down Tools Kit                           </t>
  </si>
  <si>
    <t xml:space="preserve">MYSTERY BOX SMALL KIT                             </t>
  </si>
  <si>
    <t xml:space="preserve">MYSTERY BOX MEDIUM KIT                            </t>
  </si>
  <si>
    <t xml:space="preserve">Swingo FIdget Set of 6                            </t>
  </si>
  <si>
    <t xml:space="preserve">Cluster Fidget Set of 6                           </t>
  </si>
  <si>
    <t xml:space="preserve">Gyrobi Fidget Set of 6                            </t>
  </si>
  <si>
    <t xml:space="preserve">Helix Fidget Set of 6                             </t>
  </si>
  <si>
    <t xml:space="preserve">Flexygon Fidget Set of 6                          </t>
  </si>
  <si>
    <t xml:space="preserve">Round Fidget Kit - set of 6                       </t>
  </si>
  <si>
    <t xml:space="preserve">Ult. Sensory Gel Ball-Set of 3                    </t>
  </si>
  <si>
    <t xml:space="preserve">Sensory Ball Kit-Set of 9                         </t>
  </si>
  <si>
    <t xml:space="preserve">Sel Pop Fidget-Set of 8                           </t>
  </si>
  <si>
    <t xml:space="preserve">Pop Fidget Bracelet Set of 12                     </t>
  </si>
  <si>
    <t xml:space="preserve">DS Snsry Stress &amp; Sqz Ball/12                     </t>
  </si>
  <si>
    <t xml:space="preserve">DS Ex Orb Sqze Balls-Set of 12                    </t>
  </si>
  <si>
    <t xml:space="preserve">DS Ex T Calm Down Tool                            </t>
  </si>
  <si>
    <t xml:space="preserve">Timed Calm Down Tools                             </t>
  </si>
  <si>
    <t xml:space="preserve">Sensory Strips 4 Pack-Set of 3                    </t>
  </si>
  <si>
    <t xml:space="preserve">Calming Textrd Shapes-Set of 3                    </t>
  </si>
  <si>
    <t xml:space="preserve">DS Ex Sensory Toy Kit                             </t>
  </si>
  <si>
    <t xml:space="preserve">DS Timed Self-Regulation Set                      </t>
  </si>
  <si>
    <t xml:space="preserve">DS SENSORY LIGHT BALL&amp;WAND SET                    </t>
  </si>
  <si>
    <t xml:space="preserve">DS Sensory Light up Ball Set                      </t>
  </si>
  <si>
    <t xml:space="preserve">Paw Print Area Kit:Foot&amp;Chair                     </t>
  </si>
  <si>
    <t xml:space="preserve">Rainbw Area Kit:PS+ChairPocket                    </t>
  </si>
  <si>
    <t xml:space="preserve">Boho Int. Area Kit: DTH+PS                        </t>
  </si>
  <si>
    <t xml:space="preserve">BOHOPRMRYAREAKIT:DTH+PS+CHPKT                     </t>
  </si>
  <si>
    <t xml:space="preserve">Boho Hmwk Kit: B Pch+Fldr+Jrnl                    </t>
  </si>
  <si>
    <t xml:space="preserve">C&amp;C Area Kit:DTH ChrPkt+JRNL                      </t>
  </si>
  <si>
    <t xml:space="preserve">Self Calm Desktop Helper-24pcs                    </t>
  </si>
  <si>
    <t xml:space="preserve">Dlx Dsktp Hlpr Prop&amp;Tray-24pc                     </t>
  </si>
  <si>
    <t xml:space="preserve">100 Organic Seed Wafers                           </t>
  </si>
  <si>
    <t xml:space="preserve">DS EXCELLERATIONS NATURAL RIV                     </t>
  </si>
  <si>
    <t xml:space="preserve">DS MULTICULTURAL FOOD PLAY SE                     </t>
  </si>
  <si>
    <t xml:space="preserve">DS Boom Paddles - Set of 6                        </t>
  </si>
  <si>
    <t xml:space="preserve">DS Emotional Ball                                 </t>
  </si>
  <si>
    <t xml:space="preserve">DS SMART DIGITAL ELECTRIC BAL                     </t>
  </si>
  <si>
    <t xml:space="preserve">DS RHINO SKINr 7  MEDIUM BOUN                     </t>
  </si>
  <si>
    <t xml:space="preserve">DS 8  BEACH BALL - SET OF 3                       </t>
  </si>
  <si>
    <t xml:space="preserve">DS CLASSIC SOCCER BALL                            </t>
  </si>
  <si>
    <t xml:space="preserve">DS FOAM BALL 4                                    </t>
  </si>
  <si>
    <t xml:space="preserve">DS CLM CRFT TAPE-6CLRS 12ROLLS                    </t>
  </si>
  <si>
    <t xml:space="preserve">DS DYO MUSH&amp;PPLE-MINI WRLD SET                    </t>
  </si>
  <si>
    <t xml:space="preserve">MD Economy Book Pouch BL-6 PK                     </t>
  </si>
  <si>
    <t xml:space="preserve">DS MAGNA-TILE DINO WORLD                          </t>
  </si>
  <si>
    <t xml:space="preserve">DS MAGNA-TILE DINOWORLDXL                         </t>
  </si>
  <si>
    <t xml:space="preserve">DS MAGNA-TILE SAFARI ANIMALS                      </t>
  </si>
  <si>
    <t xml:space="preserve">DS MAGNA-TILE CONSTRUCTION                        </t>
  </si>
  <si>
    <t xml:space="preserve">DS MAGNA-TILE FOREST ANIMALS                      </t>
  </si>
  <si>
    <t xml:space="preserve">DS My Little Felt Farm Story                      </t>
  </si>
  <si>
    <t xml:space="preserve">DS My Little Felt Zoo Story                       </t>
  </si>
  <si>
    <t xml:space="preserve">DS My Little Felt House Story                     </t>
  </si>
  <si>
    <t xml:space="preserve">DS MyLittleFeltStories Set of3                    </t>
  </si>
  <si>
    <t xml:space="preserve">DS Felt Farm Set w Books                          </t>
  </si>
  <si>
    <t xml:space="preserve">DS Felt Zoo Set w Books                           </t>
  </si>
  <si>
    <t xml:space="preserve">DS Felt House Set w Books                         </t>
  </si>
  <si>
    <t xml:space="preserve">DS 3 PIECE KITCHEN ASSEMBLED                      </t>
  </si>
  <si>
    <t xml:space="preserve">KITCARD3                                          </t>
  </si>
  <si>
    <t xml:space="preserve">DS CLASSPK CRYNS 24CLR  792 PK                    </t>
  </si>
  <si>
    <t xml:space="preserve">DS PEOPLE SHAPES NOTE PAD-12                      </t>
  </si>
  <si>
    <t xml:space="preserve">DSPEOPLE SHAPES W/ NOTE PAD-24                    </t>
  </si>
  <si>
    <t xml:space="preserve">DSPEOPLE SHAPES  PAD MULTCR8                      </t>
  </si>
  <si>
    <t xml:space="preserve">DSPEOPLE SHAPES W/ PAD&amp;COLMARK                    </t>
  </si>
  <si>
    <t xml:space="preserve">DS Weighted Bear 2 lbs                            </t>
  </si>
  <si>
    <t xml:space="preserve">DS Weighted Cat 2 lbs                             </t>
  </si>
  <si>
    <t xml:space="preserve">DS Weighted Elephant 4 lbs                        </t>
  </si>
  <si>
    <t xml:space="preserve">DS Weighted Rabbit 3 lbs                          </t>
  </si>
  <si>
    <t xml:space="preserve">DS Weighted Plush Kit-5 Pack                      </t>
  </si>
  <si>
    <t xml:space="preserve">DS SURF CHAIR W STO RACK 10PK                     </t>
  </si>
  <si>
    <t xml:space="preserve">DS Surf Chair w/ Storage Rack                     </t>
  </si>
  <si>
    <t xml:space="preserve">DS Surf Chair w/Storage Rack                      </t>
  </si>
  <si>
    <t xml:space="preserve">DS SURF CHAIR W GRAY CUSH 10P                     </t>
  </si>
  <si>
    <t xml:space="preserve">DS Surf Chair w/ Gray Cushion                     </t>
  </si>
  <si>
    <t xml:space="preserve">DS Surf Chair wi/ Gray Cushio                     </t>
  </si>
  <si>
    <t xml:space="preserve">Modrn Farmhouse LG Basket-6 PK                    </t>
  </si>
  <si>
    <t xml:space="preserve">Modrn Farmhouse MD Basket-6 PK                    </t>
  </si>
  <si>
    <t xml:space="preserve">Modrn Farmhse Chapter Bins-6PK                    </t>
  </si>
  <si>
    <t xml:space="preserve">Modrn Farmhse Picture Bins-6PK                    </t>
  </si>
  <si>
    <t xml:space="preserve">Modrn Farmhse Book&amp;Binder-6PK                     </t>
  </si>
  <si>
    <t xml:space="preserve">DS EX RAINBOW SEETHRU BLOCKS                      </t>
  </si>
  <si>
    <t xml:space="preserve">Calming Tools Kit 1 &amp; Bin                         </t>
  </si>
  <si>
    <t xml:space="preserve">Calming Tools Kit 2 &amp; Bin                         </t>
  </si>
  <si>
    <t xml:space="preserve">DS EX EARLY LRNNG CNNCTNS KIT                     </t>
  </si>
  <si>
    <t xml:space="preserve">DS RHYMING FLASH CARDS                            </t>
  </si>
  <si>
    <t xml:space="preserve">DS Edison Educational Robot Ki                    </t>
  </si>
  <si>
    <t xml:space="preserve">DS EDISON ROBOT KITSET OF 2                       </t>
  </si>
  <si>
    <t xml:space="preserve">DS Dino Magtiles Kit                              </t>
  </si>
  <si>
    <t xml:space="preserve">DS Animal Magtiles Kit                            </t>
  </si>
  <si>
    <t xml:space="preserve">DS Builder Magtiles Kit                           </t>
  </si>
  <si>
    <t xml:space="preserve">Conversation Starter Kit                          </t>
  </si>
  <si>
    <t xml:space="preserve">Conversation Starter Kit Home                     </t>
  </si>
  <si>
    <t xml:space="preserve">Self-Management Activity Set                      </t>
  </si>
  <si>
    <t xml:space="preserve">Building Empathy Kit                              </t>
  </si>
  <si>
    <t xml:space="preserve">Self Regulation Calm Down Kit                     </t>
  </si>
  <si>
    <t xml:space="preserve">Character Building Kit                            </t>
  </si>
  <si>
    <t xml:space="preserve">Classroom Behavior Reward Kit                     </t>
  </si>
  <si>
    <t xml:space="preserve">Be My Best Self Activity Kit                      </t>
  </si>
  <si>
    <t xml:space="preserve">Breathing Relaxation Kit                          </t>
  </si>
  <si>
    <t xml:space="preserve">Get Moving Activity Set                           </t>
  </si>
  <si>
    <t xml:space="preserve">Feelings Discussion Kit                           </t>
  </si>
  <si>
    <t xml:space="preserve">DS RUBBERWOOD PLAY TABLE                          </t>
  </si>
  <si>
    <t xml:space="preserve">DS BEE-BOT                                        </t>
  </si>
  <si>
    <t xml:space="preserve">DS Blue-Bot Programming TacTi                     </t>
  </si>
  <si>
    <t xml:space="preserve">DS Bee-Botr World Bundle                          </t>
  </si>
  <si>
    <t xml:space="preserve">DS CRAZY PETS DINOPUNK 6                          </t>
  </si>
  <si>
    <t xml:space="preserve">DS ROCK CRAZY BOTS                                </t>
  </si>
  <si>
    <t xml:space="preserve">DS ROLL CRAZY BOTS                                </t>
  </si>
  <si>
    <t xml:space="preserve">DS SPACE BOT                                      </t>
  </si>
  <si>
    <t xml:space="preserve">DS CHARLIE THE ASTRONAUT                          </t>
  </si>
  <si>
    <t xml:space="preserve">DS ROBBIE BOT 6                                   </t>
  </si>
  <si>
    <t xml:space="preserve">DS KITT THE LEARNING COMPANION                    </t>
  </si>
  <si>
    <t xml:space="preserve">DS Kitt 3-way Docking Station                     </t>
  </si>
  <si>
    <t xml:space="preserve">DS KITT SINGLE DOCKING STATIO                     </t>
  </si>
  <si>
    <t xml:space="preserve">DS SWITCHEROO CODING CREW                         </t>
  </si>
  <si>
    <t xml:space="preserve">DS Botley 2.0 CODING ROBOT AC                     </t>
  </si>
  <si>
    <t xml:space="preserve">DS Botleyr 2.0 the Coding Rob                     </t>
  </si>
  <si>
    <t xml:space="preserve">DS CodingCritters GoPets Dart                     </t>
  </si>
  <si>
    <t xml:space="preserve">DS CodingCritters Go-Pets Scr                     </t>
  </si>
  <si>
    <t xml:space="preserve">DS CodingCritters GoPets Dipp                     </t>
  </si>
  <si>
    <t xml:space="preserve">DS CODING CRITTERS MAGICODERS                     </t>
  </si>
  <si>
    <t xml:space="preserve">DS Pyxel The Coding Pet                           </t>
  </si>
  <si>
    <t xml:space="preserve">DS ARTIE MAX                                      </t>
  </si>
  <si>
    <t xml:space="preserve">DS BRAINBOLT                                      </t>
  </si>
  <si>
    <t xml:space="preserve">DS BRAINBOLT GENIUS                               </t>
  </si>
  <si>
    <t xml:space="preserve">DS SPACE ROVER ACTIVITY SET                       </t>
  </si>
  <si>
    <t xml:space="preserve">DS ROVER                                          </t>
  </si>
  <si>
    <t xml:space="preserve">DS ASTRONAUT 3 PIECE SET                          </t>
  </si>
  <si>
    <t xml:space="preserve">DS CRAZY ROCK &amp; ROLL PACK                         </t>
  </si>
  <si>
    <t xml:space="preserve">CVC BLENDS &amp; WORD SEGMENTS KIT                    </t>
  </si>
  <si>
    <t xml:space="preserve">LETTER BLENDS &amp; WORD SEGMENTS                     </t>
  </si>
  <si>
    <t xml:space="preserve">DIGRAPHS BLENDS WORD SEGMENTS                     </t>
  </si>
  <si>
    <t xml:space="preserve">Magnetic Dry Erase Board                          </t>
  </si>
  <si>
    <t xml:space="preserve">DS WATER DOODLE MAT 2PENS                         </t>
  </si>
  <si>
    <t xml:space="preserve">DS WATER DOODLE MAT                               </t>
  </si>
  <si>
    <t xml:space="preserve">DS SET OF FOUR STOOLS                             </t>
  </si>
  <si>
    <t xml:space="preserve">DS 5 EXTR LGE WATER DOODL MATS                    </t>
  </si>
  <si>
    <t xml:space="preserve">DS 10 EXTR LGE WATR DOODL MATS                    </t>
  </si>
  <si>
    <t xml:space="preserve">DS XL WATR DOODL MAT W/ 6 PENS                    </t>
  </si>
  <si>
    <t xml:space="preserve">DS 4 XL WATR DOODL MAT &amp;6 PENS                    </t>
  </si>
  <si>
    <t xml:space="preserve">DS 4 WATER DOODL MATS &amp; 8 PENS                    </t>
  </si>
  <si>
    <t xml:space="preserve">DS 8 WATR DOODL MATS &amp; 16 PENS                    </t>
  </si>
  <si>
    <t xml:space="preserve">DS 12 WATR DOODL MATS &amp;24 PENS                    </t>
  </si>
  <si>
    <t xml:space="preserve">DS WTR DOODL PENS-3 FINE&amp;ROUND                    </t>
  </si>
  <si>
    <t xml:space="preserve">DS SILKY STICKS  18 COLOR SET                     </t>
  </si>
  <si>
    <t xml:space="preserve">DS Alphabet Bubble Poppers 6pc                    </t>
  </si>
  <si>
    <t xml:space="preserve">DS Alphabet Bubble Brix 42pcs                     </t>
  </si>
  <si>
    <t xml:space="preserve">DS Number Bubble Brix 42pcs                       </t>
  </si>
  <si>
    <t xml:space="preserve">DS Mirror My Sounds PhonemeSet                    </t>
  </si>
  <si>
    <t xml:space="preserve">DS 3D Sound &amp; Phonics Cards                       </t>
  </si>
  <si>
    <t xml:space="preserve">DS Space Exploration Activity                     </t>
  </si>
  <si>
    <t xml:space="preserve">DS Sort That Sound Activity                       </t>
  </si>
  <si>
    <t xml:space="preserve">DS Light-Up Tracing Center                        </t>
  </si>
  <si>
    <t xml:space="preserve">DS Dino Skill Builder Set                         </t>
  </si>
  <si>
    <t xml:space="preserve">DS Human Body Skill Builder                       </t>
  </si>
  <si>
    <t xml:space="preserve">DS Outer Space Skill Builder                      </t>
  </si>
  <si>
    <t xml:space="preserve">DS Geosafari Jr Kidnoculars                       </t>
  </si>
  <si>
    <t xml:space="preserve">DS Primary Science ViewScope                      </t>
  </si>
  <si>
    <t xml:space="preserve">DS Talking Space Explorer                         </t>
  </si>
  <si>
    <t xml:space="preserve">DS Motorized Solar System                         </t>
  </si>
  <si>
    <t xml:space="preserve">DS Fine Motor Tools Class Set                     </t>
  </si>
  <si>
    <t xml:space="preserve">DS Alphabet&amp;Number Bubblebrix                     </t>
  </si>
  <si>
    <t xml:space="preserve">DS LightUp Tracing SetOf4                         </t>
  </si>
  <si>
    <t xml:space="preserve">DS Phonics &amp; Sound Activity                       </t>
  </si>
  <si>
    <t xml:space="preserve">DS Skill Builders Set of 3                        </t>
  </si>
  <si>
    <t xml:space="preserve">DS OUTDOOR PLAY TUFF TRAY                         </t>
  </si>
  <si>
    <t xml:space="preserve">DS Tuff Tray Stand                                </t>
  </si>
  <si>
    <t xml:space="preserve">DS OUTDOOR GRASS TRAY                             </t>
  </si>
  <si>
    <t xml:space="preserve">DS 4 WAY TUNNEL AND TENT SET                      </t>
  </si>
  <si>
    <t xml:space="preserve">DS Outdoor Play Tray Road                         </t>
  </si>
  <si>
    <t xml:space="preserve">DS TUFF TRAY MAT SET OF 3                         </t>
  </si>
  <si>
    <t xml:space="preserve">DS TRANSLUCENT MEASURE SET                        </t>
  </si>
  <si>
    <t xml:space="preserve">DS TUFF TRAY SET OF 2                             </t>
  </si>
  <si>
    <t xml:space="preserve">DS TUFF PLAY AND PLAY MATS                        </t>
  </si>
  <si>
    <t xml:space="preserve">DS TUFF TRAYS AND GRASS MATS                      </t>
  </si>
  <si>
    <t xml:space="preserve">DS TUFF TRAY STAND &amp; PLAYMATS                     </t>
  </si>
  <si>
    <t xml:space="preserve">DS TUFF TRAY PINWHEEL PLAYMAT                     </t>
  </si>
  <si>
    <t xml:space="preserve">DS SMOOTH SILKY STICKS  6 CLRS                    </t>
  </si>
  <si>
    <t xml:space="preserve">DS SMOOTH SILKY STKS  6METLLIC                    </t>
  </si>
  <si>
    <t xml:space="preserve">DS SMOOTH SILKY STICKS  6 NEON                    </t>
  </si>
  <si>
    <t xml:space="preserve">DS SQUARE PLANTER BOX 19 H                        </t>
  </si>
  <si>
    <t xml:space="preserve">DS FARM ANIMALS PUZZELS                           </t>
  </si>
  <si>
    <t xml:space="preserve">DS PETS PUZZLES                                   </t>
  </si>
  <si>
    <t xml:space="preserve">DS WILD ANIMALS PUZZLE                            </t>
  </si>
  <si>
    <t xml:space="preserve">DS ANIMAL PUZZLE SET                              </t>
  </si>
  <si>
    <t xml:space="preserve">DS TRANS PACK WITH BUCKETS                        </t>
  </si>
  <si>
    <t xml:space="preserve">DS RUBBER DESK AND SEAT SET                       </t>
  </si>
  <si>
    <t xml:space="preserve">DS RUBBER TABLE AND STOOL SET                     </t>
  </si>
  <si>
    <t xml:space="preserve">DS Trap Desk w/ 2 Chairs- 12                      </t>
  </si>
  <si>
    <t xml:space="preserve">DS Trap Desk w/ 2 Chairs- 18                      </t>
  </si>
  <si>
    <t xml:space="preserve">DS OUTDOOR FAR BENCH SET OF 2                     </t>
  </si>
  <si>
    <t xml:space="preserve">DS FARM BENCH - 12 H  SET OF 2                    </t>
  </si>
  <si>
    <t xml:space="preserve">DS OUTDOOR FARM AND BENCH SET                     </t>
  </si>
  <si>
    <t xml:space="preserve">DS Farm Table w/ 4 Chairs                         </t>
  </si>
  <si>
    <t xml:space="preserve">DS Beginner Robot Set of 6                        </t>
  </si>
  <si>
    <t xml:space="preserve">DS GUITAR AND BANJO SET                           </t>
  </si>
  <si>
    <t xml:space="preserve">DS Memory &amp; Coding Set                            </t>
  </si>
  <si>
    <t xml:space="preserve">DS Rainbow Puzzle Set of 3                        </t>
  </si>
  <si>
    <t xml:space="preserve">DS EX Wooden Gem Blocks w Tray                    </t>
  </si>
  <si>
    <t xml:space="preserve">DS SUPERMARKET SET                                </t>
  </si>
  <si>
    <t xml:space="preserve">DS FLEX PHONESES SET OF 5                        </t>
  </si>
  <si>
    <t xml:space="preserve">DS 24 Personal Headphones - BL                    </t>
  </si>
  <si>
    <t xml:space="preserve">DS 24 Personal Headphones - GR                    </t>
  </si>
  <si>
    <t xml:space="preserve">DS 24 Personal Headphones - OR                    </t>
  </si>
  <si>
    <t xml:space="preserve">DS 24 Personal Headphones - PR                    </t>
  </si>
  <si>
    <t xml:space="preserve">DS Span If U Give Set + Props                     </t>
  </si>
  <si>
    <t xml:space="preserve">DS Life Skills Book Set of 20                     </t>
  </si>
  <si>
    <t xml:space="preserve">DS DRUMS                                          </t>
  </si>
  <si>
    <t xml:space="preserve">DS Sack-O-Phones  10 Pack                         </t>
  </si>
  <si>
    <t xml:space="preserve">DS Sack-O-Phones  10 Pack- BLU                    </t>
  </si>
  <si>
    <t xml:space="preserve">Who Was Set                                       </t>
  </si>
  <si>
    <t xml:space="preserve">Peacock Sentence Strips                           </t>
  </si>
  <si>
    <t xml:space="preserve">Magnetic Letter Tiles                             </t>
  </si>
  <si>
    <t xml:space="preserve">Store More Economy Book Pouch                     </t>
  </si>
  <si>
    <t xml:space="preserve">Make A Word Pocket Chart                          </t>
  </si>
  <si>
    <t xml:space="preserve">Large Economy Book Pouch                          </t>
  </si>
  <si>
    <t xml:space="preserve">4 Column Desktop Pocket Chart                     </t>
  </si>
  <si>
    <t xml:space="preserve">Who Was Series 10 Books                           </t>
  </si>
  <si>
    <t xml:space="preserve">EZ Read Letter Tiles                              </t>
  </si>
  <si>
    <t xml:space="preserve">2-Sided Lined Dry Erase Board                     </t>
  </si>
  <si>
    <t xml:space="preserve">EZ Read Plastic Magnet Letter                     </t>
  </si>
  <si>
    <t xml:space="preserve">Desktop Pocket Chart                              </t>
  </si>
  <si>
    <t xml:space="preserve">4 Column Pocket Chart+Stand                       </t>
  </si>
  <si>
    <t xml:space="preserve">Desktop Pocket Chart + Stand                      </t>
  </si>
  <si>
    <t xml:space="preserve">Slide And Learn Word Families                     </t>
  </si>
  <si>
    <t xml:space="preserve">Magnetic Letter Lowercase Tub                     </t>
  </si>
  <si>
    <t xml:space="preserve">Magnetic Building+Sorting Mat                     </t>
  </si>
  <si>
    <t xml:space="preserve">Writing Workshop Folder Gr 2-3                    </t>
  </si>
  <si>
    <t xml:space="preserve">Make A Word Magnet Kit                            </t>
  </si>
  <si>
    <t xml:space="preserve">Magnetic Foam Lowercase Tiles                     </t>
  </si>
  <si>
    <t xml:space="preserve">Spanish Cards Beginning Sounds                    </t>
  </si>
  <si>
    <t xml:space="preserve">Spanish Cards Confused Sounds                     </t>
  </si>
  <si>
    <t xml:space="preserve">Spanish Cards Blends+Diphthong                    </t>
  </si>
  <si>
    <t xml:space="preserve">Spanish Cards Syllables+Rhyme                     </t>
  </si>
  <si>
    <t xml:space="preserve">Long Vowels  Blends + Digraphs                    </t>
  </si>
  <si>
    <t xml:space="preserve">Make A Word Pocket Chart Kit                      </t>
  </si>
  <si>
    <t xml:space="preserve">Who Was Book Set Gr 2-6                           </t>
  </si>
  <si>
    <t xml:space="preserve">Who Was Set 30 Books                              </t>
  </si>
  <si>
    <t xml:space="preserve">My Writing Word Journals                          </t>
  </si>
  <si>
    <t xml:space="preserve">DS Basic Chart Stand                              </t>
  </si>
  <si>
    <t xml:space="preserve">DS Table Top Easel                                </t>
  </si>
  <si>
    <t xml:space="preserve">Tactile Sandpaper Upper Case                      </t>
  </si>
  <si>
    <t xml:space="preserve">Tactile Sandpaper Lower Case                      </t>
  </si>
  <si>
    <t xml:space="preserve">Tactile Sandpaper Letters Set                     </t>
  </si>
  <si>
    <t xml:space="preserve">Economy Book Pouch Neon                           </t>
  </si>
  <si>
    <t xml:space="preserve">Large Economy Pouch Neon                          </t>
  </si>
  <si>
    <t xml:space="preserve">Spanish Learn To Read Set Pack                    </t>
  </si>
  <si>
    <t xml:space="preserve">Spanish Banangrams Game                           </t>
  </si>
  <si>
    <t xml:space="preserve">Reading Comprehension Chart                       </t>
  </si>
  <si>
    <t xml:space="preserve">Spanish Sort Book+ Demo Cards                     </t>
  </si>
  <si>
    <t xml:space="preserve">Spanish Magnetic Letters                          </t>
  </si>
  <si>
    <t xml:space="preserve">ABC Cookies Game                                  </t>
  </si>
  <si>
    <t xml:space="preserve">Spanish EZ Read Sound Box Kit                     </t>
  </si>
  <si>
    <t xml:space="preserve">Preprimer Sight Word Cards                        </t>
  </si>
  <si>
    <t xml:space="preserve">Primer Sight Word Flash Cards                     </t>
  </si>
  <si>
    <t xml:space="preserve">Sight Word Flash Cards Gr 1                       </t>
  </si>
  <si>
    <t xml:space="preserve">Spanish Comprehension Chart                       </t>
  </si>
  <si>
    <t xml:space="preserve">Word Sort Primary Grades                          </t>
  </si>
  <si>
    <t xml:space="preserve">Word Sorts Cards Primary                          </t>
  </si>
  <si>
    <t xml:space="preserve">Desktop Pocket Chart And Stand                    </t>
  </si>
  <si>
    <t xml:space="preserve">Spanish Syllable Slide+Learns                     </t>
  </si>
  <si>
    <t xml:space="preserve">Spanish Syllable Puzzles                          </t>
  </si>
  <si>
    <t xml:space="preserve">Animal Close Ups 9 Book Set                       </t>
  </si>
  <si>
    <t xml:space="preserve">Word Building Dominoes                            </t>
  </si>
  <si>
    <t xml:space="preserve">CVC Photo Card+Letter Tile Kit                    </t>
  </si>
  <si>
    <t xml:space="preserve">Spanish Early Literacy Set                        </t>
  </si>
  <si>
    <t xml:space="preserve">Word Sorts Intermediate Book                      </t>
  </si>
  <si>
    <t xml:space="preserve">Word Sort Intermediate Grades                     </t>
  </si>
  <si>
    <t xml:space="preserve">Jumbo Uppercase Stamp Letters                     </t>
  </si>
  <si>
    <t xml:space="preserve">Jumbo Lowercase Stamp Letters                     </t>
  </si>
  <si>
    <t xml:space="preserve">Jumbo Upper+Lower Stamp Letter                    </t>
  </si>
  <si>
    <t xml:space="preserve">Foam Color Coded Lower Letters                    </t>
  </si>
  <si>
    <t xml:space="preserve">Magnet Learning Activity Kits                     </t>
  </si>
  <si>
    <t xml:space="preserve">EZ Read Plastic Magnet Letters                    </t>
  </si>
  <si>
    <t xml:space="preserve">Nonfiction Spanish Gr 1 Set 2                     </t>
  </si>
  <si>
    <t xml:space="preserve">EZ Read Beginning Sounds                          </t>
  </si>
  <si>
    <t xml:space="preserve">Comprehension Cubes 4-Pack                        </t>
  </si>
  <si>
    <t xml:space="preserve">Word Ladder Windows CVC Words                     </t>
  </si>
  <si>
    <t xml:space="preserve">Spanish Book Nursery Rhymes                       </t>
  </si>
  <si>
    <t xml:space="preserve">Robust Tier2 Vocab Cards: L1                      </t>
  </si>
  <si>
    <t xml:space="preserve">Nonfiction Spanish Gr 2 Set 1                     </t>
  </si>
  <si>
    <t xml:space="preserve">Nonfiction Spanish Gr 3 Set 1                     </t>
  </si>
  <si>
    <t xml:space="preserve">Nonfiction Spanish Gr 3 Set 2                     </t>
  </si>
  <si>
    <t xml:space="preserve">Skills Flip Chart Primary                         </t>
  </si>
  <si>
    <t xml:space="preserve">Syllable Photo Cards                              </t>
  </si>
  <si>
    <t xml:space="preserve">Go 4 it Word Families                             </t>
  </si>
  <si>
    <t xml:space="preserve">Magic E Wand And Cards Set                        </t>
  </si>
  <si>
    <t xml:space="preserve">EZRead Sound Box Small Group                      </t>
  </si>
  <si>
    <t xml:space="preserve">Robust Tier2 Vocab Cards: L2                      </t>
  </si>
  <si>
    <t xml:space="preserve">Sound Box Mats And Chips                          </t>
  </si>
  <si>
    <t xml:space="preserve">EZRead Magnet Sound Mat+Chips                     </t>
  </si>
  <si>
    <t xml:space="preserve">Spanish Syllable Star Puzzles                     </t>
  </si>
  <si>
    <t xml:space="preserve">Re-Markable Dry Erase Sleeves                     </t>
  </si>
  <si>
    <t xml:space="preserve">I Can Prove It EZC Readers                        </t>
  </si>
  <si>
    <t xml:space="preserve">Close Reading Evidence EZC                        </t>
  </si>
  <si>
    <t xml:space="preserve">EZRead Soft Magnet Lowercase                      </t>
  </si>
  <si>
    <t xml:space="preserve">TIME Nonfiction Span Gr 4 St 1                    </t>
  </si>
  <si>
    <t xml:space="preserve">TIME Nonfiction Set Gr 2 Set 3                    </t>
  </si>
  <si>
    <t xml:space="preserve">TIME Nonfiction Set Gr 2 Set 2                    </t>
  </si>
  <si>
    <t xml:space="preserve">TIME Nonfiction Set Gr 4 Set 3                    </t>
  </si>
  <si>
    <t xml:space="preserve">TIME Nonfiction Set Gr 4 Set 1                    </t>
  </si>
  <si>
    <t xml:space="preserve">TIME Nonfiction Set Gr 3 Set 2                    </t>
  </si>
  <si>
    <t xml:space="preserve">TIME Nonfiction Set Gr 3 Set 3                    </t>
  </si>
  <si>
    <t xml:space="preserve">Book Pouches Medium Neon 36                       </t>
  </si>
  <si>
    <t xml:space="preserve">Book Pouches Medium Primary 36                    </t>
  </si>
  <si>
    <t xml:space="preserve">Spanish Syllable Flip Books                       </t>
  </si>
  <si>
    <t xml:space="preserve">Book Pouches Large Neon Set 36                    </t>
  </si>
  <si>
    <t xml:space="preserve">Book Pouches Large Primary Set                    </t>
  </si>
  <si>
    <t xml:space="preserve">Our Community Helpers 10 Book                     </t>
  </si>
  <si>
    <t xml:space="preserve">After Happily Ever After Set                      </t>
  </si>
  <si>
    <t xml:space="preserve">Sports Illustrated Novel Set                      </t>
  </si>
  <si>
    <t xml:space="preserve">Short Vowel Blends + Digraphs                     </t>
  </si>
  <si>
    <t xml:space="preserve">Pull Ahead Continents Book Set                    </t>
  </si>
  <si>
    <t xml:space="preserve">Feel Trace + Write Alphabet                       </t>
  </si>
  <si>
    <t xml:space="preserve">CVC Word Family Slide + Read                      </t>
  </si>
  <si>
    <t xml:space="preserve">Spanish Syllable Dice Game                        </t>
  </si>
  <si>
    <t xml:space="preserve">Non Magnetic 6x9 Dry Erase 12                     </t>
  </si>
  <si>
    <t xml:space="preserve">Spanish Syllable Kit                              </t>
  </si>
  <si>
    <t xml:space="preserve">Who Was/Is 12 Book Set                            </t>
  </si>
  <si>
    <t xml:space="preserve">Rising Reader Spanish Nursery                     </t>
  </si>
  <si>
    <t xml:space="preserve">Rising Reader Spanish Animals                     </t>
  </si>
  <si>
    <t xml:space="preserve">Rising Reader Span Science 1                      </t>
  </si>
  <si>
    <t xml:space="preserve">Mixed Up Syllables                                </t>
  </si>
  <si>
    <t xml:space="preserve">Roll+Read Spanish Frequency                       </t>
  </si>
  <si>
    <t xml:space="preserve">Inference Of The Week Chart                       </t>
  </si>
  <si>
    <t xml:space="preserve">Make A Word-Spanish Frequency                     </t>
  </si>
  <si>
    <t xml:space="preserve">Book Pouches Med Black Multi 4                    </t>
  </si>
  <si>
    <t xml:space="preserve">Book Pouches LG Black Multi 4                     </t>
  </si>
  <si>
    <t xml:space="preserve">Word Families Activity Journal                    </t>
  </si>
  <si>
    <t xml:space="preserve">Book Pouches Med BK Multi 36                      </t>
  </si>
  <si>
    <t xml:space="preserve">Standard Based Organizer Book                     </t>
  </si>
  <si>
    <t xml:space="preserve">Book Pouches LG Black Multi 36                    </t>
  </si>
  <si>
    <t xml:space="preserve">Letter Tracing 2-Sided Boards                     </t>
  </si>
  <si>
    <t xml:space="preserve">Common Core Comprehensive Cube                    </t>
  </si>
  <si>
    <t xml:space="preserve">Common Core Inference Cubes                       </t>
  </si>
  <si>
    <t xml:space="preserve">EZRead Magnet Foam Tile Letter                    </t>
  </si>
  <si>
    <t xml:space="preserve">Magnetic Spanish Syllable Kit                     </t>
  </si>
  <si>
    <t xml:space="preserve">Main Idea Summary Level Gr 4-5                    </t>
  </si>
  <si>
    <t xml:space="preserve">Soft Touch Blends + Digraphs                      </t>
  </si>
  <si>
    <t xml:space="preserve">Main Idea Summary Level Gr 2-3                    </t>
  </si>
  <si>
    <t xml:space="preserve">Primary Writing Text 3 Pocket                     </t>
  </si>
  <si>
    <t xml:space="preserve">Writing Text Types 3 Pocket                       </t>
  </si>
  <si>
    <t xml:space="preserve">Really Good Magtivity Tins                        </t>
  </si>
  <si>
    <t xml:space="preserve">Early Elementary Dry Erase Kit                    </t>
  </si>
  <si>
    <t xml:space="preserve">Mini Non Magnetic Dry Erase 12                    </t>
  </si>
  <si>
    <t xml:space="preserve">Spanish Writing Process Folder                    </t>
  </si>
  <si>
    <t xml:space="preserve">Comprehension Game Trio Gr 2-3                    </t>
  </si>
  <si>
    <t xml:space="preserve">Comprehension Game Trio Gr 4-5                    </t>
  </si>
  <si>
    <t xml:space="preserve">Mini Non Magnetic Boards 24 Pk                    </t>
  </si>
  <si>
    <t xml:space="preserve">My Own Tiny Take Home Folktale                    </t>
  </si>
  <si>
    <t xml:space="preserve">I Have Who Has Beginning Sound                    </t>
  </si>
  <si>
    <t xml:space="preserve">Comprehension Game Set Gr 2-3                     </t>
  </si>
  <si>
    <t xml:space="preserve">EZRead Dolch Tap And Track                        </t>
  </si>
  <si>
    <t xml:space="preserve">Prefix+Suffix Spin Board Game                     </t>
  </si>
  <si>
    <t xml:space="preserve">Tiny Take-Home Nursery Rhymes                     </t>
  </si>
  <si>
    <t xml:space="preserve">SM Group Desktop Pocket Chart                     </t>
  </si>
  <si>
    <t xml:space="preserve">Comprehension Game Trio Gr 2-5                    </t>
  </si>
  <si>
    <t xml:space="preserve">Spanish Syllables                                 </t>
  </si>
  <si>
    <t xml:space="preserve">Spanish Word Desktop Kit                          </t>
  </si>
  <si>
    <t xml:space="preserve">Word Build Pocket Chart + Card                    </t>
  </si>
  <si>
    <t xml:space="preserve">Take Home Nursery Rhymes Set                      </t>
  </si>
  <si>
    <t xml:space="preserve">I Have Who Has Dolch Words                        </t>
  </si>
  <si>
    <t xml:space="preserve">I Have Who Has 1st 50 Fru Word                    </t>
  </si>
  <si>
    <t xml:space="preserve">Word Ladder Windows Kit                           </t>
  </si>
  <si>
    <t xml:space="preserve">Take Home Folktales Set 2                         </t>
  </si>
  <si>
    <t xml:space="preserve">Short Vowel Patter Board Games                    </t>
  </si>
  <si>
    <t xml:space="preserve">Long+Tricky Vowel Board Games                     </t>
  </si>
  <si>
    <t xml:space="preserve">My Own Tiny Take Home Set Span                    </t>
  </si>
  <si>
    <t xml:space="preserve">My Own Tiny Take Home Folk 1+2                    </t>
  </si>
  <si>
    <t xml:space="preserve">My Own Tiny Take Home Span 1+2                    </t>
  </si>
  <si>
    <t xml:space="preserve">What Was 8 Book Set                               </t>
  </si>
  <si>
    <t xml:space="preserve">Learn To Read Spanish 48 Books                    </t>
  </si>
  <si>
    <t xml:space="preserve">Time For Kids Set 2 Gr K Span                     </t>
  </si>
  <si>
    <t xml:space="preserve">Time For Kids 30 Bk Gr K Span                     </t>
  </si>
  <si>
    <t xml:space="preserve">Time For Kids 30 Bk Gr K Eng                      </t>
  </si>
  <si>
    <t xml:space="preserve">Time For Kids 30 Bk Gr 1 Span                     </t>
  </si>
  <si>
    <t xml:space="preserve">Time For Kids 30 Bk Gr 2 Span                     </t>
  </si>
  <si>
    <t xml:space="preserve">Time For Kids 30 Bk Gr 3 Span                     </t>
  </si>
  <si>
    <t xml:space="preserve">Time For Kids 30 Bk Gr 4 Eng                      </t>
  </si>
  <si>
    <t xml:space="preserve">Time For Kids 30 Bk Gr 4 Span                     </t>
  </si>
  <si>
    <t xml:space="preserve">Time For Kids 30 Bk Gr 5 Eng                      </t>
  </si>
  <si>
    <t xml:space="preserve">Time For Kids 30 Bk Gr 5 Span                     </t>
  </si>
  <si>
    <t xml:space="preserve">EZ Read Black Plastic Letters                     </t>
  </si>
  <si>
    <t xml:space="preserve">Spanish Inference Cubes                           </t>
  </si>
  <si>
    <t xml:space="preserve">Vinyl Magnet Letters Storage                      </t>
  </si>
  <si>
    <t xml:space="preserve">Spanish Direct Syllables                          </t>
  </si>
  <si>
    <t xml:space="preserve">Guided Reading Question Wands                     </t>
  </si>
  <si>
    <t xml:space="preserve">Small Group Phoneme Phote Card                    </t>
  </si>
  <si>
    <t xml:space="preserve">My Own Tiny Take Home PreA  1                     </t>
  </si>
  <si>
    <t xml:space="preserve">My Own Tiny Take Homes Set                        </t>
  </si>
  <si>
    <t xml:space="preserve">My Take Home Sight Word LA-S1                     </t>
  </si>
  <si>
    <t xml:space="preserve">John Henry                                        </t>
  </si>
  <si>
    <t xml:space="preserve">My Take Home Sight Word LB-S1                     </t>
  </si>
  <si>
    <t xml:space="preserve">Far Out Fairy Tales 8 Book Set                    </t>
  </si>
  <si>
    <t xml:space="preserve">Tiny Take Home Sight Word A-B                     </t>
  </si>
  <si>
    <t xml:space="preserve">Lizzie's Dream                                    </t>
  </si>
  <si>
    <t xml:space="preserve">Non-Magnetic Dry Erase Board                      </t>
  </si>
  <si>
    <t xml:space="preserve">Magnetic Read Build+Write Bord                    </t>
  </si>
  <si>
    <t xml:space="preserve">How Many Sounds and Syllables?                    </t>
  </si>
  <si>
    <t xml:space="preserve">Comprehension 3-Pocket Folder                     </t>
  </si>
  <si>
    <t xml:space="preserve">Magnetic Alphabet Chart  2-Pk                     </t>
  </si>
  <si>
    <t xml:space="preserve">Beginning Sound Dominoes                          </t>
  </si>
  <si>
    <t xml:space="preserve">Spanish-Read-Build+Write Board                    </t>
  </si>
  <si>
    <t xml:space="preserve">Magnetic Sight Words Set 1                        </t>
  </si>
  <si>
    <t xml:space="preserve">Spanish High Frequency Wrd Set                    </t>
  </si>
  <si>
    <t xml:space="preserve">Magnetic Chunks                                   </t>
  </si>
  <si>
    <t xml:space="preserve">Magnetic Alphabet Charts Kit                      </t>
  </si>
  <si>
    <t xml:space="preserve">Magnetic Read+Write Boards                        </t>
  </si>
  <si>
    <t xml:space="preserve">Spanish Read+Write Boards                         </t>
  </si>
  <si>
    <t xml:space="preserve">Library Alphabet Book Dividers                    </t>
  </si>
  <si>
    <t xml:space="preserve">Spanish High FrequencyWrdSet 2                    </t>
  </si>
  <si>
    <t xml:space="preserve">Magnetic Sight Words Set 2                        </t>
  </si>
  <si>
    <t xml:space="preserve">Customizable Book Dividers                        </t>
  </si>
  <si>
    <t xml:space="preserve">EZread-Spanish Plastic Letters                    </t>
  </si>
  <si>
    <t xml:space="preserve">Read&amp;Build Sight Word Sentence                    </t>
  </si>
  <si>
    <t xml:space="preserve">Prefix+Suffix+Base Word Puzzle                    </t>
  </si>
  <si>
    <t xml:space="preserve">Blend &amp; Digraph Pocket Chart                      </t>
  </si>
  <si>
    <t xml:space="preserve">Magnetic Prefix Suffix Tiles                      </t>
  </si>
  <si>
    <t xml:space="preserve">MagneticDryEraseSentenceStrips                    </t>
  </si>
  <si>
    <t xml:space="preserve">Sight Word-Ice Cream Cones                        </t>
  </si>
  <si>
    <t xml:space="preserve">Story Twists                                      </t>
  </si>
  <si>
    <t xml:space="preserve">EZ Read-Spanish-Mini Tarjetas                     </t>
  </si>
  <si>
    <t xml:space="preserve">Sentence Twists                                   </t>
  </si>
  <si>
    <t xml:space="preserve">Word Wizard Flip Chart                            </t>
  </si>
  <si>
    <t xml:space="preserve">Word Twists                                       </t>
  </si>
  <si>
    <t xml:space="preserve">Spanish Conjugation Game Board                    </t>
  </si>
  <si>
    <t xml:space="preserve">Inference Maker E.Z.C. Reader                     </t>
  </si>
  <si>
    <t xml:space="preserve">Blend&amp;Digraph Chart+Cards Set                     </t>
  </si>
  <si>
    <t xml:space="preserve">Letter Tiles To Go Pouches                        </t>
  </si>
  <si>
    <t xml:space="preserve">Alphabet Arch Literacy Center                     </t>
  </si>
  <si>
    <t xml:space="preserve">Onset&amp;Rimes Literacy Center                       </t>
  </si>
  <si>
    <t xml:space="preserve">Change A Word Literacy Center                     </t>
  </si>
  <si>
    <t xml:space="preserve">Cause&amp;Effect Lit Center                           </t>
  </si>
  <si>
    <t xml:space="preserve">Authors Points Literacy Center                    </t>
  </si>
  <si>
    <t xml:space="preserve">Whats My Vowel Literacy Center                    </t>
  </si>
  <si>
    <t xml:space="preserve">Foundational Lit Center-GR K-1                    </t>
  </si>
  <si>
    <t xml:space="preserve">Compare&amp;Contrast LiteracyCentr                    </t>
  </si>
  <si>
    <t xml:space="preserve">Wheres The Sound Lit Center                       </t>
  </si>
  <si>
    <t xml:space="preserve">Figure It Out Literacy Center                     </t>
  </si>
  <si>
    <t xml:space="preserve">Secret Agents Lit Center                          </t>
  </si>
  <si>
    <t xml:space="preserve">Beginning Sound Lit Center                        </t>
  </si>
  <si>
    <t xml:space="preserve">Comprehension Lit Centr GR K-3                    </t>
  </si>
  <si>
    <t xml:space="preserve">Genres&amp;Reasons Literacy Center                    </t>
  </si>
  <si>
    <t xml:space="preserve">Sound Match Literacy Center                       </t>
  </si>
  <si>
    <t xml:space="preserve">Compare&amp;Contrast Lit Center                       </t>
  </si>
  <si>
    <t xml:space="preserve">Ending Sound Match Lit Center                     </t>
  </si>
  <si>
    <t xml:space="preserve">Inference Fun Literacy Center                     </t>
  </si>
  <si>
    <t xml:space="preserve">Comprehension Lit Centr GR 4-5                    </t>
  </si>
  <si>
    <t xml:space="preserve">Phoneme Puzzles Lit Center                        </t>
  </si>
  <si>
    <t xml:space="preserve">Main Idea Details Literacy Ctr                    </t>
  </si>
  <si>
    <t xml:space="preserve">Rhyme Time Lotto LiteracyCentr                    </t>
  </si>
  <si>
    <t xml:space="preserve">Whats Missing Literacy Center                     </t>
  </si>
  <si>
    <t xml:space="preserve">Main Idea Markup Literacy Ctr                     </t>
  </si>
  <si>
    <t xml:space="preserve">Graph The Syllables Lit Center                    </t>
  </si>
  <si>
    <t xml:space="preserve">Making Inferences Lit Center                      </t>
  </si>
  <si>
    <t xml:space="preserve">Spin&amp;Respond Lit Center                           </t>
  </si>
  <si>
    <t xml:space="preserve">Silent e' Strips Lit Center                       </t>
  </si>
  <si>
    <t xml:space="preserve">Beginning Sounds-Flash Cards                      </t>
  </si>
  <si>
    <t xml:space="preserve">Punctuation Pirates Lit Center                    </t>
  </si>
  <si>
    <t xml:space="preserve">Reading Strategy Lit Cntr Lv2                     </t>
  </si>
  <si>
    <t xml:space="preserve">Text Structures Lit Center                        </t>
  </si>
  <si>
    <t xml:space="preserve">Sequence&amp;Retelling Lit Center                     </t>
  </si>
  <si>
    <t xml:space="preserve">Text Features Lit Center                          </t>
  </si>
  <si>
    <t xml:space="preserve">Main Idea Literacy Center                         </t>
  </si>
  <si>
    <t xml:space="preserve">Spanish Prefix&amp;Suffix SpinGame                    </t>
  </si>
  <si>
    <t xml:space="preserve">Reading Strategy Lit Cntr Lv1                     </t>
  </si>
  <si>
    <t xml:space="preserve">Tell A Tale Literacy Center                       </t>
  </si>
  <si>
    <t xml:space="preserve">Text Features Literacy Center                     </t>
  </si>
  <si>
    <t xml:space="preserve">Sort &amp; Write Literacy Center                      </t>
  </si>
  <si>
    <t xml:space="preserve">Writing Process/Samples Set                       </t>
  </si>
  <si>
    <t xml:space="preserve">Spanish Alphabet Arch                             </t>
  </si>
  <si>
    <t xml:space="preserve">Spanish-Change A Word                             </t>
  </si>
  <si>
    <t xml:space="preserve">Secret Word-CVCC Puzzles                          </t>
  </si>
  <si>
    <t xml:space="preserve">Spanish-House of Rimes                            </t>
  </si>
  <si>
    <t xml:space="preserve">Crack the Code-CVC Word Puzzle                    </t>
  </si>
  <si>
    <t xml:space="preserve">Spanish Beginning Sound Match                     </t>
  </si>
  <si>
    <t xml:space="preserve">If I Can Spell-CVC Puzzles                        </t>
  </si>
  <si>
    <t xml:space="preserve">Spanish Phoneme Puzzles                           </t>
  </si>
  <si>
    <t xml:space="preserve">Spanish Syllable Heads or Tail                    </t>
  </si>
  <si>
    <t xml:space="preserve">Dry Erase Sleeves- 2 sided                        </t>
  </si>
  <si>
    <t xml:space="preserve">Spanish Graph the Syllables                       </t>
  </si>
  <si>
    <t xml:space="preserve">Spanish Syllable Spaceship                        </t>
  </si>
  <si>
    <t xml:space="preserve">Spanish Beginning Syllable                        </t>
  </si>
  <si>
    <t xml:space="preserve">Sight Word Fluency Drills                         </t>
  </si>
  <si>
    <t xml:space="preserve">4-In-A-Row:Long Vowel Game                        </t>
  </si>
  <si>
    <t xml:space="preserve">Student Literary Activity Set                     </t>
  </si>
  <si>
    <t xml:space="preserve">Student Comprehension Set                         </t>
  </si>
  <si>
    <t xml:space="preserve">Large Book Buddy Bag                              </t>
  </si>
  <si>
    <t xml:space="preserve">Write Again Dry Erase Boards                      </t>
  </si>
  <si>
    <t xml:space="preserve">Coded Plastic Magnetic Letters                    </t>
  </si>
  <si>
    <t xml:space="preserve">Clip On Label Holders 12 pack                     </t>
  </si>
  <si>
    <t xml:space="preserve">Stackable Storage Tub                             </t>
  </si>
  <si>
    <t xml:space="preserve">Group Color Chair Pocket                          </t>
  </si>
  <si>
    <t xml:space="preserve">Reader Strips Return Sweep                        </t>
  </si>
  <si>
    <t xml:space="preserve">EZ Read Large Lower Letter Kit                    </t>
  </si>
  <si>
    <t xml:space="preserve">Store More Grouping Chair Pock                    </t>
  </si>
  <si>
    <t xml:space="preserve">Standard PS Set of 12-4 color                     </t>
  </si>
  <si>
    <t xml:space="preserve">Standard PS Set of 12-3 Color                     </t>
  </si>
  <si>
    <t xml:space="preserve">K kit with drop ship                              </t>
  </si>
  <si>
    <t xml:space="preserve">Paws Pencils                                      </t>
  </si>
  <si>
    <t xml:space="preserve">Dr Seuss Six Color Pen                            </t>
  </si>
  <si>
    <t xml:space="preserve">Magnetic Ten Frame Boards                         </t>
  </si>
  <si>
    <t xml:space="preserve">African American Board Set                        </t>
  </si>
  <si>
    <t xml:space="preserve">1-100 Magnetic Number Line                        </t>
  </si>
  <si>
    <t xml:space="preserve">Bulletin Board Storage Bags                       </t>
  </si>
  <si>
    <t xml:space="preserve">Interlocking Bas Ten Set Blue                     </t>
  </si>
  <si>
    <t xml:space="preserve">2 -2  Squeeze Smile Ball                          </t>
  </si>
  <si>
    <t xml:space="preserve">PaperPro Easy 1 Hole Punch                        </t>
  </si>
  <si>
    <t xml:space="preserve">Color Coded Judy Clock                            </t>
  </si>
  <si>
    <t xml:space="preserve">Children's 5  Scissors Pointed                    </t>
  </si>
  <si>
    <t xml:space="preserve">Giant Magnetic Pattern Blocks                     </t>
  </si>
  <si>
    <t xml:space="preserve">DS SchoolAge Care Environment                     </t>
  </si>
  <si>
    <t xml:space="preserve">Quiet Sharp Electric Sharpener                    </t>
  </si>
  <si>
    <t xml:space="preserve">Scissor Caddy+24 Blunt Scissor                    </t>
  </si>
  <si>
    <t xml:space="preserve">Personal Headphone Cup Covers                     </t>
  </si>
  <si>
    <t xml:space="preserve">24 Count Crayola Crayons                          </t>
  </si>
  <si>
    <t xml:space="preserve">Magnetic Elapsed Time Set                         </t>
  </si>
  <si>
    <t xml:space="preserve">DS EC ENVIRONMENTAL RATING SC                     </t>
  </si>
  <si>
    <t xml:space="preserve">DS INF/TOD ENVIRONMENT RATING                     </t>
  </si>
  <si>
    <t xml:space="preserve">DS EXTENSION TO ECERS RATING                      </t>
  </si>
  <si>
    <t xml:space="preserve">DS INF/TODDLER ENVIRONMENT RA                     </t>
  </si>
  <si>
    <t xml:space="preserve">DS FAMILY CARE ENV RATING SCA                     </t>
  </si>
  <si>
    <t xml:space="preserve">DS CD+Cassette+Radio Boom Box                     </t>
  </si>
  <si>
    <t xml:space="preserve">120 Mat Floor Game                                </t>
  </si>
  <si>
    <t xml:space="preserve">Addition 0-12 Flash Cards                         </t>
  </si>
  <si>
    <t xml:space="preserve">Multiplication 0-12 Flash Card                    </t>
  </si>
  <si>
    <t xml:space="preserve">DS Dry Erase Value Easel                          </t>
  </si>
  <si>
    <t xml:space="preserve">Inspire U Poster Your Actions                     </t>
  </si>
  <si>
    <t xml:space="preserve">Inspire U Poster Courage                          </t>
  </si>
  <si>
    <t xml:space="preserve">Inspire U Poster Kindness                         </t>
  </si>
  <si>
    <t xml:space="preserve">Inspire U Posters Integrity                       </t>
  </si>
  <si>
    <t xml:space="preserve">Inspire U Posters Mistakes                        </t>
  </si>
  <si>
    <t xml:space="preserve">Inspire U Posters Make Today                      </t>
  </si>
  <si>
    <t xml:space="preserve">Inspire U Posters We Are...                       </t>
  </si>
  <si>
    <t xml:space="preserve">Inspire U Poster Be A Buddy                       </t>
  </si>
  <si>
    <t xml:space="preserve">Inspire U Poster Set                              </t>
  </si>
  <si>
    <t xml:space="preserve">DSSharpie Fine Point Assrtd 12                    </t>
  </si>
  <si>
    <t xml:space="preserve">Classroom Dice Set                                </t>
  </si>
  <si>
    <t xml:space="preserve">Foam 1  Spotted Dice Assorted                     </t>
  </si>
  <si>
    <t xml:space="preserve">Foam Spot And Number Dice                         </t>
  </si>
  <si>
    <t xml:space="preserve">Rainbow Fraction Tiles Set                        </t>
  </si>
  <si>
    <t xml:space="preserve">Inspire U Poster Be The Best                      </t>
  </si>
  <si>
    <t xml:space="preserve">Inspire U Poster Don't Decide                     </t>
  </si>
  <si>
    <t xml:space="preserve">Inspire U Poster Spoken Words                     </t>
  </si>
  <si>
    <t xml:space="preserve">Inspire U Poster A Kind Word                      </t>
  </si>
  <si>
    <t xml:space="preserve">Inspire U Posters Wrong Is                        </t>
  </si>
  <si>
    <t xml:space="preserve">Inspire U Poster Set 3                            </t>
  </si>
  <si>
    <t xml:space="preserve">Inspire Poster Think Positive                     </t>
  </si>
  <si>
    <t xml:space="preserve">Inspire U If You Never Try                        </t>
  </si>
  <si>
    <t xml:space="preserve">Inspire U Attitude Is A Little                    </t>
  </si>
  <si>
    <t xml:space="preserve">Inspire U Before You Speak                        </t>
  </si>
  <si>
    <t xml:space="preserve">Chalkboard Bright Bold Letters                    </t>
  </si>
  <si>
    <t xml:space="preserve">Chalkboard Class Rules Chart                      </t>
  </si>
  <si>
    <t xml:space="preserve">Chalkboard Welcome Display                        </t>
  </si>
  <si>
    <t xml:space="preserve">Chalkboard Name Tags+Labels                       </t>
  </si>
  <si>
    <t xml:space="preserve">Superhero Mini Sticker Valupak                    </t>
  </si>
  <si>
    <t xml:space="preserve">DS Dble-sided Whiteboard Easel                    </t>
  </si>
  <si>
    <t xml:space="preserve">Watercolor Magnetic Labels                        </t>
  </si>
  <si>
    <t xml:space="preserve">Watercolor Apples 6  Accents                      </t>
  </si>
  <si>
    <t xml:space="preserve">Better Than Paper-Chalkboard                      </t>
  </si>
  <si>
    <t xml:space="preserve">Better Than Paper-White Wood                      </t>
  </si>
  <si>
    <t xml:space="preserve">Better Than Paper- Lime                           </t>
  </si>
  <si>
    <t xml:space="preserve">Better Than Paper-Burlap                          </t>
  </si>
  <si>
    <t xml:space="preserve">Better Than Paper- Clouds                         </t>
  </si>
  <si>
    <t xml:space="preserve">Better Than Paper-Teal                            </t>
  </si>
  <si>
    <t xml:space="preserve">Better Than Paper-Yellow                          </t>
  </si>
  <si>
    <t xml:space="preserve">Better Than Paper-Blue                            </t>
  </si>
  <si>
    <t xml:space="preserve">Better Than Paper-Pink                            </t>
  </si>
  <si>
    <t xml:space="preserve">Watercolor Calendar Set                           </t>
  </si>
  <si>
    <t xml:space="preserve">Watercolor Classroom Jobs Set                     </t>
  </si>
  <si>
    <t xml:space="preserve">Unifix Cubes - Set of 1 000                       </t>
  </si>
  <si>
    <t xml:space="preserve">Unifix Letter Cubes -CVC 90 PK                    </t>
  </si>
  <si>
    <t xml:space="preserve">3  Smile Face Knobby Ball                         </t>
  </si>
  <si>
    <t xml:space="preserve">2.5  Stress Silly Face Balls                      </t>
  </si>
  <si>
    <t xml:space="preserve">DS Drying Rack Unit A2                            </t>
  </si>
  <si>
    <t xml:space="preserve">DS 10 Extra Racks for MHPT622                     </t>
  </si>
  <si>
    <t xml:space="preserve">DS Double-sided Creative Unit                     </t>
  </si>
  <si>
    <t xml:space="preserve">DS Set of 6 Large Baskets                         </t>
  </si>
  <si>
    <t xml:space="preserve">DS Mobile Dressing Up Trolley                     </t>
  </si>
  <si>
    <t xml:space="preserve">Fixing Fairy Tale Problems                        </t>
  </si>
  <si>
    <t xml:space="preserve">-20 To 120 Wall Number Line                       </t>
  </si>
  <si>
    <t xml:space="preserve">Shatterproof Flexible Ruler 12                    </t>
  </si>
  <si>
    <t xml:space="preserve">DS Gravity Maze Game                              </t>
  </si>
  <si>
    <t xml:space="preserve">Snap Tight Clear Activity Box                     </t>
  </si>
  <si>
    <t xml:space="preserve">DS Mini Mobile Dressing Up Unt                    </t>
  </si>
  <si>
    <t xml:space="preserve">DS Natural Washer (H550mm)                        </t>
  </si>
  <si>
    <t xml:space="preserve">DS Natural Cooker (H550mm)                        </t>
  </si>
  <si>
    <t xml:space="preserve">DS Natural Sink (H550mm)                          </t>
  </si>
  <si>
    <t xml:space="preserve">DS Natural Fridge (H550mm)                        </t>
  </si>
  <si>
    <t xml:space="preserve">DS Natural Kitchen Set of 4                       </t>
  </si>
  <si>
    <t xml:space="preserve">DS Mobile Mailbox Organizer                       </t>
  </si>
  <si>
    <t xml:space="preserve">DS Camouflage Den Kit                             </t>
  </si>
  <si>
    <t xml:space="preserve">DS VL Cubby Tray Sage Green                       </t>
  </si>
  <si>
    <t xml:space="preserve">DS MINDFUL KIDS: 50 MINDFULNE                     </t>
  </si>
  <si>
    <t xml:space="preserve">DS YOGA PRETZELS: 50 FUN YOGA                     </t>
  </si>
  <si>
    <t xml:space="preserve">DS YOGA &amp; MINDFULNESS ACTIVIT                     </t>
  </si>
  <si>
    <t xml:space="preserve">DS GALVANIZED STEEL PAIL                          </t>
  </si>
  <si>
    <t xml:space="preserve">DS SENSORY OUTDOOR PLAY STONE                     </t>
  </si>
  <si>
    <t xml:space="preserve">DS ASSORTED METAL MESSY PLAY                      </t>
  </si>
  <si>
    <t xml:space="preserve">DS MUD KITCHEN ACTIVITY CARDS                     </t>
  </si>
  <si>
    <t xml:space="preserve">Emoji Rewards Stickers                            </t>
  </si>
  <si>
    <t xml:space="preserve">Fluorescent Light Filter Set 2                    </t>
  </si>
  <si>
    <t xml:space="preserve">Chalkboard Calendar Board                         </t>
  </si>
  <si>
    <t xml:space="preserve">Chalkboard Bright 10 Chart                        </t>
  </si>
  <si>
    <t xml:space="preserve">DS Expo Low Odor Fine 8 Ct Ast                    </t>
  </si>
  <si>
    <t xml:space="preserve">DS Expo LowOdor Chisel 12 Asst                    </t>
  </si>
  <si>
    <t xml:space="preserve">DS ADVENTURE OUTDOORS: PUDDLES                    </t>
  </si>
  <si>
    <t xml:space="preserve">DS ADVENTURES OUTDOORS: MUD                       </t>
  </si>
  <si>
    <t xml:space="preserve">DS METAL CANS AND TUBS  6 PCS                     </t>
  </si>
  <si>
    <t xml:space="preserve">DS MUD KITCHEN PROCESS STONES                     </t>
  </si>
  <si>
    <t xml:space="preserve">DS ADVENTURE OUTDOORS: WIND                       </t>
  </si>
  <si>
    <t xml:space="preserve">DS ADVENTURE OUTDOORS CARDS S                     </t>
  </si>
  <si>
    <t xml:space="preserve">DS MUD KITCHEN STONES SET OF                      </t>
  </si>
  <si>
    <t xml:space="preserve">DS GALVANIZED STEEL PAIL SET                      </t>
  </si>
  <si>
    <t xml:space="preserve">DS Set of 12 Small Baskets                        </t>
  </si>
  <si>
    <t xml:space="preserve">DS Drying Rack Unit A3                            </t>
  </si>
  <si>
    <t xml:space="preserve">Sharp Bunch Class Jobs Board                      </t>
  </si>
  <si>
    <t xml:space="preserve">BL Harmony Diamond Papr Cutout                    </t>
  </si>
  <si>
    <t xml:space="preserve">BL Harmony Calndr Buletin Brd                     </t>
  </si>
  <si>
    <t xml:space="preserve">BL Harmony Class Jobs Brd Kit                     </t>
  </si>
  <si>
    <t xml:space="preserve">BL Harmojny Birthday Board Kit                    </t>
  </si>
  <si>
    <t xml:space="preserve">Chlkbord Cursiv Writ Bultn Brd                    </t>
  </si>
  <si>
    <t xml:space="preserve">DS Two-Self Carousel                              </t>
  </si>
  <si>
    <t xml:space="preserve">Urban Sport 18 Drawstring Bag                     </t>
  </si>
  <si>
    <t xml:space="preserve">Addition &amp; Subtraction Dice                       </t>
  </si>
  <si>
    <t xml:space="preserve">DS Jonti-Craftr Paper Roll Bin                    </t>
  </si>
  <si>
    <t xml:space="preserve">Fidgets Pencils - 36-Pack                         </t>
  </si>
  <si>
    <t xml:space="preserve">Water Wheel Timer                                 </t>
  </si>
  <si>
    <t xml:space="preserve">DS Skate Park:Engineer&amp;Design                     </t>
  </si>
  <si>
    <t xml:space="preserve">DS Code&amp;Go 2.0 Activity Set                       </t>
  </si>
  <si>
    <t xml:space="preserve">DS Create Your Snow Globe12pk                     </t>
  </si>
  <si>
    <t xml:space="preserve">Decorate Your Own Beach Ball                      </t>
  </si>
  <si>
    <t xml:space="preserve">DS Decorate YourOwn Puppy 12pk                    </t>
  </si>
  <si>
    <t xml:space="preserve">Arts and Crafts Kit                               </t>
  </si>
  <si>
    <t xml:space="preserve">Fluorescent Highlighters -5pk                     </t>
  </si>
  <si>
    <t xml:space="preserve">Brights Base 10 Class Set                         </t>
  </si>
  <si>
    <t xml:space="preserve">Big Time Clocks-Demo&amp;Mini                         </t>
  </si>
  <si>
    <t xml:space="preserve">DS Teaching Cash Register                         </t>
  </si>
  <si>
    <t xml:space="preserve">Play Money Coins &amp; Bills Set                      </t>
  </si>
  <si>
    <t xml:space="preserve">Better Than Paper Board RollWH                    </t>
  </si>
  <si>
    <t xml:space="preserve">Better Than Paper Board RollBK                    </t>
  </si>
  <si>
    <t xml:space="preserve">DS Count Your Chickens                            </t>
  </si>
  <si>
    <t xml:space="preserve">5 ct Silly Putty Party Pack                       </t>
  </si>
  <si>
    <t xml:space="preserve">Spike Silicone Fidget Grip-8pk                    </t>
  </si>
  <si>
    <t xml:space="preserve">Spike Fij-it - Red/Aqua                           </t>
  </si>
  <si>
    <t xml:space="preserve">American History Kit                              </t>
  </si>
  <si>
    <t xml:space="preserve">Tangle Jr. Classic 25-Unit PDQ                    </t>
  </si>
  <si>
    <t xml:space="preserve">Tangle Jr. Hairy                                  </t>
  </si>
  <si>
    <t xml:space="preserve">Slim Timer                                        </t>
  </si>
  <si>
    <t xml:space="preserve">Simply Stylish Calendar Set                       </t>
  </si>
  <si>
    <t xml:space="preserve">Hello Sunshine B-day Mini Set                     </t>
  </si>
  <si>
    <t xml:space="preserve">Rainbow Book&amp;Binder Holders                       </t>
  </si>
  <si>
    <t xml:space="preserve">Better Than Paper-Dark Wood                       </t>
  </si>
  <si>
    <t xml:space="preserve">Better Than Paper-Rustic Wood                     </t>
  </si>
  <si>
    <t xml:space="preserve">Better Than Paper-Black&amp;White                     </t>
  </si>
  <si>
    <t xml:space="preserve">Better Than Paper - Confetti                      </t>
  </si>
  <si>
    <t xml:space="preserve">Better Than Paper-Red                             </t>
  </si>
  <si>
    <t xml:space="preserve">Better Than Paper-Ultra Purple                    </t>
  </si>
  <si>
    <t xml:space="preserve">DS The Hungry Caterpillar Book                    </t>
  </si>
  <si>
    <t xml:space="preserve">The Grouchy Ladybug Book                          </t>
  </si>
  <si>
    <t xml:space="preserve">DS Ultra Bright LED Light Kit                     </t>
  </si>
  <si>
    <t xml:space="preserve">Geostix                                           </t>
  </si>
  <si>
    <t xml:space="preserve">12 Pk Shamazing Eraser Shammy                     </t>
  </si>
  <si>
    <t xml:space="preserve">Loopeez  Silent Fidget Toy                        </t>
  </si>
  <si>
    <t xml:space="preserve">Globbles - 6 ct.                                  </t>
  </si>
  <si>
    <t xml:space="preserve">Take Note 14ct WashableGelPens                    </t>
  </si>
  <si>
    <t xml:space="preserve">Pencil Storage Box - 6-pack                       </t>
  </si>
  <si>
    <t xml:space="preserve">DS Magnetic Shapes 48pc                           </t>
  </si>
  <si>
    <t xml:space="preserve">DS Translucent Bricks 206pc                       </t>
  </si>
  <si>
    <t xml:space="preserve">DS Standard BldingBrcks800pcs                     </t>
  </si>
  <si>
    <t xml:space="preserve">DS Jr Building Bricks-280pc                       </t>
  </si>
  <si>
    <t xml:space="preserve">Social Skills Board Games                         </t>
  </si>
  <si>
    <t xml:space="preserve">Bullies Victims&amp;Bystanders Gm                     </t>
  </si>
  <si>
    <t xml:space="preserve">Fraction Circles  Set of 51pcs                    </t>
  </si>
  <si>
    <t xml:space="preserve">Artie 3000                                        </t>
  </si>
  <si>
    <t xml:space="preserve">Three Little Pigs-Bilingual                       </t>
  </si>
  <si>
    <t xml:space="preserve">Little RedRidingHood-Bilingual                    </t>
  </si>
  <si>
    <t xml:space="preserve">Jack&amp;The Beanstalk - Bilingual                    </t>
  </si>
  <si>
    <t xml:space="preserve">Goldilocks &amp; 3 Bears-Bilingual                    </t>
  </si>
  <si>
    <t xml:space="preserve">Bilingual Storybook Collection                    </t>
  </si>
  <si>
    <t xml:space="preserve">Tangle Braintools Imagine                         </t>
  </si>
  <si>
    <t xml:space="preserve">Colorful Foam Number Dice-16pk                    </t>
  </si>
  <si>
    <t xml:space="preserve">LEGO Large Creative Brick Box                     </t>
  </si>
  <si>
    <t xml:space="preserve">File Folder Storage-w/PU Chart                    </t>
  </si>
  <si>
    <t xml:space="preserve">Wooden Alphabet Letter Rounds                     </t>
  </si>
  <si>
    <t xml:space="preserve">Number Line Clock - Magnetic                      </t>
  </si>
  <si>
    <t xml:space="preserve">Multi Mix Beads                                   </t>
  </si>
  <si>
    <t xml:space="preserve">Gel Bead Sensory Shapes                           </t>
  </si>
  <si>
    <t xml:space="preserve">DNA Lab Slow Rise Balls                           </t>
  </si>
  <si>
    <t xml:space="preserve">S-Shape Liquid Timer                              </t>
  </si>
  <si>
    <t xml:space="preserve">Errol's Garden                                    </t>
  </si>
  <si>
    <t xml:space="preserve">The Red Boat                                      </t>
  </si>
  <si>
    <t xml:space="preserve">Crunch                                            </t>
  </si>
  <si>
    <t xml:space="preserve">The Very Long Sleep                               </t>
  </si>
  <si>
    <t xml:space="preserve">Social Emotional Set-Prek-Gr2                     </t>
  </si>
  <si>
    <t xml:space="preserve">Squish Donut 3  (set of 12)                       </t>
  </si>
  <si>
    <t xml:space="preserve">Black History BulletinBoardSet                    </t>
  </si>
  <si>
    <t xml:space="preserve">DS PortableBoombox w/Bluetooth                    </t>
  </si>
  <si>
    <t xml:space="preserve">Seeds&amp;Wonder Soil Clssroom Kit                    </t>
  </si>
  <si>
    <t xml:space="preserve">Seeds Book                                        </t>
  </si>
  <si>
    <t xml:space="preserve">DS Island Kitchen - Preschool                     </t>
  </si>
  <si>
    <t xml:space="preserve">Crayola Globbles - Set of 16                      </t>
  </si>
  <si>
    <t xml:space="preserve">Crayola Floor Pad - 30 Pages                      </t>
  </si>
  <si>
    <t xml:space="preserve">DS Theatre Add on w Taupe Curt                    </t>
  </si>
  <si>
    <t xml:space="preserve">Motiv8 TRS Classroom Headphone                    </t>
  </si>
  <si>
    <t xml:space="preserve">Stereo Headphones Red                             </t>
  </si>
  <si>
    <t xml:space="preserve">Better Than Paper-Gray Wood                       </t>
  </si>
  <si>
    <t xml:space="preserve">Better Than Paper-BK Confetti                     </t>
  </si>
  <si>
    <t xml:space="preserve">Better Than Paper-Chic Wood                       </t>
  </si>
  <si>
    <t xml:space="preserve">Better Than Paper-Black Wood                      </t>
  </si>
  <si>
    <t xml:space="preserve">Better Than Paper-Navy Blue                       </t>
  </si>
  <si>
    <t xml:space="preserve">Level A Pocket Flash Cards                        </t>
  </si>
  <si>
    <t xml:space="preserve">Level B Pocket Flash Cards                        </t>
  </si>
  <si>
    <t xml:space="preserve">Level C Pocket Flash Cards                        </t>
  </si>
  <si>
    <t xml:space="preserve">Eng/Span) Pocket Flash Cards                      </t>
  </si>
  <si>
    <t xml:space="preserve">Tiny Medium Creative Brick Box                    </t>
  </si>
  <si>
    <t xml:space="preserve">Math Facts Combo Set-FlashCrds                    </t>
  </si>
  <si>
    <t xml:space="preserve">Wooden Cuisenaire Rods Set                        </t>
  </si>
  <si>
    <t xml:space="preserve">Folding Geometric Shapes                          </t>
  </si>
  <si>
    <t xml:space="preserve">Ten-Sided Dice in Dice                            </t>
  </si>
  <si>
    <t xml:space="preserve">Confetti Tentacle Ball                            </t>
  </si>
  <si>
    <t xml:space="preserve">Magic Genie Moving Sand                           </t>
  </si>
  <si>
    <t xml:space="preserve">Mini Rainbow Squeeze Balls                        </t>
  </si>
  <si>
    <t xml:space="preserve">DS Artificial Grass Rug-4 x6                      </t>
  </si>
  <si>
    <t xml:space="preserve">DS ArtificialRug-4x6-Jellybean                    </t>
  </si>
  <si>
    <t xml:space="preserve">Bluetooth Speaker                                 </t>
  </si>
  <si>
    <t xml:space="preserve">Be Still-Practicing Meditation                    </t>
  </si>
  <si>
    <t xml:space="preserve">Breathe in  Breathe Out                           </t>
  </si>
  <si>
    <t xml:space="preserve">Check In-Being Present                            </t>
  </si>
  <si>
    <t xml:space="preserve">Chill Out-Practicing Calm                         </t>
  </si>
  <si>
    <t xml:space="preserve">Feel Rooted-Being Connected                       </t>
  </si>
  <si>
    <t xml:space="preserve">Reach Out-Being Compassionate                     </t>
  </si>
  <si>
    <t xml:space="preserve">Stay Engaged-PracticingEmpathy                    </t>
  </si>
  <si>
    <t xml:space="preserve">Washable Egg Crayons-6pk                          </t>
  </si>
  <si>
    <t xml:space="preserve">Mindful Classrooms                                </t>
  </si>
  <si>
    <t xml:space="preserve">Sensory Ooze Tube Set                             </t>
  </si>
  <si>
    <t xml:space="preserve">Perception Cubes                                  </t>
  </si>
  <si>
    <t xml:space="preserve">Rainbow Fel Alpha Boats                           </t>
  </si>
  <si>
    <t xml:space="preserve">DS Sensory Jumbo Ooze Tube                        </t>
  </si>
  <si>
    <t xml:space="preserve">Theo the Therapy Dog                              </t>
  </si>
  <si>
    <t xml:space="preserve">Finger Fidget Stones-12pk                         </t>
  </si>
  <si>
    <t xml:space="preserve">Sensory Worry Stones                              </t>
  </si>
  <si>
    <t xml:space="preserve">DS Match Me-Sensory Leaf Tiles                    </t>
  </si>
  <si>
    <t xml:space="preserve">DS Sensory Stones                                 </t>
  </si>
  <si>
    <t xml:space="preserve">DS Sensory Sound Eggs                             </t>
  </si>
  <si>
    <t xml:space="preserve">DS LTL PPL SENSORY PLAY SET 9                     </t>
  </si>
  <si>
    <t xml:space="preserve">Inclusive Hall Pass Set                           </t>
  </si>
  <si>
    <t xml:space="preserve">The Pencil Grip Neon 6pc                          </t>
  </si>
  <si>
    <t xml:space="preserve">The Crossover Grip-Classic-6pc                    </t>
  </si>
  <si>
    <t xml:space="preserve">The Crossover Grip-Neon- 6pc                      </t>
  </si>
  <si>
    <t xml:space="preserve">Metal Stapler - Full Strip                        </t>
  </si>
  <si>
    <t xml:space="preserve">Clipboard Storage Case                            </t>
  </si>
  <si>
    <t xml:space="preserve">Weighted Blue Lizard                              </t>
  </si>
  <si>
    <t xml:space="preserve">Slush Sensory Ball                                </t>
  </si>
  <si>
    <t xml:space="preserve">Bumpy Gel Sensory Ball                            </t>
  </si>
  <si>
    <t xml:space="preserve">Crystal Bead Sensory Ball                         </t>
  </si>
  <si>
    <t xml:space="preserve">Supply Kit w/Whiteboard-INTERM                    </t>
  </si>
  <si>
    <t xml:space="preserve">Supply Kit - Elementary                           </t>
  </si>
  <si>
    <t xml:space="preserve">Supply Kit w/W-Brd-Elementary                     </t>
  </si>
  <si>
    <t xml:space="preserve">DS EX Sensory String Fidget-12                    </t>
  </si>
  <si>
    <t xml:space="preserve">Culture&amp;Diversity Picture Book                    </t>
  </si>
  <si>
    <t xml:space="preserve">Snow in the Jungle - Dual Lang                    </t>
  </si>
  <si>
    <t xml:space="preserve">DS EX ORB SQUEEZE BALLS - 4                       </t>
  </si>
  <si>
    <t xml:space="preserve">That's Not How You Do It                          </t>
  </si>
  <si>
    <t xml:space="preserve">The Great Googly Moogly                           </t>
  </si>
  <si>
    <t xml:space="preserve">Bilingual Flash Cards-Set of 5                    </t>
  </si>
  <si>
    <t xml:space="preserve">Bilingual ELA Flash Cards                         </t>
  </si>
  <si>
    <t xml:space="preserve">Bilingual Math Flashcards                         </t>
  </si>
  <si>
    <t xml:space="preserve">Tangle Jr. Classic                                </t>
  </si>
  <si>
    <t xml:space="preserve">Tangle Therapy (304)                              </t>
  </si>
  <si>
    <t xml:space="preserve">DSCrayola Colored Pencls 12Set                    </t>
  </si>
  <si>
    <t xml:space="preserve">DS Dot Marks the Spot-4x6                         </t>
  </si>
  <si>
    <t xml:space="preserve">DS Dot Marks the Spot 3 x4'6                      </t>
  </si>
  <si>
    <t xml:space="preserve">DS Wash Your Hands Mat 4'x 6'                     </t>
  </si>
  <si>
    <t xml:space="preserve">DS Wash Your Hands Mat-3x4                        </t>
  </si>
  <si>
    <t xml:space="preserve">U.S. Symbols: 9-Book Set                          </t>
  </si>
  <si>
    <t xml:space="preserve">DS Outdoor Glockenspiel                           </t>
  </si>
  <si>
    <t xml:space="preserve">Exploring Government:5-BookSet                    </t>
  </si>
  <si>
    <t xml:space="preserve">Other Side of Story:18 Bk Set                     </t>
  </si>
  <si>
    <t xml:space="preserve">101 Things U should Know About                    </t>
  </si>
  <si>
    <t xml:space="preserve">Fully Stocked First Aid Pack                      </t>
  </si>
  <si>
    <t xml:space="preserve">Alphabet Pocket Flash Cards                       </t>
  </si>
  <si>
    <t xml:space="preserve">Subtraction 0-12 Flash Cards                      </t>
  </si>
  <si>
    <t xml:space="preserve">Multiplication 0-12 FlashCards                    </t>
  </si>
  <si>
    <t xml:space="preserve">Addition 0-12  Flash Cards                        </t>
  </si>
  <si>
    <t xml:space="preserve">My Happiness Journal SEL Book                     </t>
  </si>
  <si>
    <t xml:space="preserve">Distraction Detour SEL Book                       </t>
  </si>
  <si>
    <t xml:space="preserve">Relaxation Round-Up SEL Book                      </t>
  </si>
  <si>
    <t xml:space="preserve">Processing Feelings SEL Book                      </t>
  </si>
  <si>
    <t xml:space="preserve">Chunky Mini Erasers Set of 10                     </t>
  </si>
  <si>
    <t xml:space="preserve">Relaxable Stars Squishies                         </t>
  </si>
  <si>
    <t xml:space="preserve">Our Animal Neighbors                              </t>
  </si>
  <si>
    <t xml:space="preserve">Multi Texture Balls                               </t>
  </si>
  <si>
    <t xml:space="preserve">DS Otdr Strt Balance Beam-Bl                      </t>
  </si>
  <si>
    <t xml:space="preserve">DS Outdr Strt Balance Beam-Grn                    </t>
  </si>
  <si>
    <t xml:space="preserve">DS Outdr Zig Zag Bal Beam-Bl                      </t>
  </si>
  <si>
    <t xml:space="preserve">DS Hartselle Outdr Play Strctr                    </t>
  </si>
  <si>
    <t xml:space="preserve">DS EX Mini Bstly Bugs Pzls-7                      </t>
  </si>
  <si>
    <t xml:space="preserve">1 Min Sand Timer                                  </t>
  </si>
  <si>
    <t xml:space="preserve">DS 5 Min Sand Timer                               </t>
  </si>
  <si>
    <t xml:space="preserve">30 Sec Sand Timer                                 </t>
  </si>
  <si>
    <t xml:space="preserve">DS SORT THE BEADS SET                             </t>
  </si>
  <si>
    <t xml:space="preserve">DS SET OF 6 BRD GAMES YEARS 8                     </t>
  </si>
  <si>
    <t xml:space="preserve">DS HONEYBEE TREE GAME                             </t>
  </si>
  <si>
    <t xml:space="preserve">DS CLASSIC GAMES FOR 3 YEARS                      </t>
  </si>
  <si>
    <t xml:space="preserve">DS CANDY LAND BOARD GAME                          </t>
  </si>
  <si>
    <t xml:space="preserve">DS CHUTES AND LADDERS BOARD G                     </t>
  </si>
  <si>
    <t xml:space="preserve">DS CLUE BOARD GAME                                </t>
  </si>
  <si>
    <t xml:space="preserve">DS COOPERATIVE BOARD GAMES -                      </t>
  </si>
  <si>
    <t xml:space="preserve">DS GUESS WHO? BOARD GAME                          </t>
  </si>
  <si>
    <t xml:space="preserve">DS HI HO! CHERRY-O BOARD GAME                     </t>
  </si>
  <si>
    <t xml:space="preserve">DS JENGA GAME                                     </t>
  </si>
  <si>
    <t xml:space="preserve">DS BOARD GAMES FOR AGES 4 YEA                     </t>
  </si>
  <si>
    <t xml:space="preserve">DS LIFE BOARD GAME                                </t>
  </si>
  <si>
    <t xml:space="preserve">DS MONOPOLY BOARD GAME                            </t>
  </si>
  <si>
    <t xml:space="preserve">DS OPERATION BOARD GAME                           </t>
  </si>
  <si>
    <t xml:space="preserve">DS Qwirkle Board Game                             </t>
  </si>
  <si>
    <t xml:space="preserve">DS SCRABBLE BOARD GAME                            </t>
  </si>
  <si>
    <t xml:space="preserve">DS BATTLESHIP BOARD GAME                          </t>
  </si>
  <si>
    <t xml:space="preserve">DS SORRY! 2013 BOARD GAME                         </t>
  </si>
  <si>
    <t xml:space="preserve">DS TROUBLE BOARD GAME                             </t>
  </si>
  <si>
    <t xml:space="preserve">DS TWISTER BOARD GAME                             </t>
  </si>
  <si>
    <t xml:space="preserve">DS UNO CARD GAME                                  </t>
  </si>
  <si>
    <t xml:space="preserve">DS YAHTZEE! BOARD GAME                            </t>
  </si>
  <si>
    <t xml:space="preserve">Eucalyptus Calendar                               </t>
  </si>
  <si>
    <t xml:space="preserve">DS ELMERS MINI GLUGUN DUAL                        </t>
  </si>
  <si>
    <t xml:space="preserve">DS ALL TEMP GLUSTCKS MIN 10STK                    </t>
  </si>
  <si>
    <t xml:space="preserve">DS FRST FRNDS STAMPER ROLLERS                     </t>
  </si>
  <si>
    <t xml:space="preserve">DS POND LIFE STMPR RLLRS/DOUGH                    </t>
  </si>
  <si>
    <t xml:space="preserve">DS CRAYOLA CLRS WRLD CRYNS-24                     </t>
  </si>
  <si>
    <t xml:space="preserve">DS CRYLA CLR OFWRLD MKR 24 CLR                    </t>
  </si>
  <si>
    <t xml:space="preserve">DS DIMPL DIGITS                                   </t>
  </si>
  <si>
    <t xml:space="preserve">DS Early STEM Dimpl Duo Senso                     </t>
  </si>
  <si>
    <t xml:space="preserve">DS Dimpl Sensory Toy                              </t>
  </si>
  <si>
    <t xml:space="preserve">DS WEAVING LOOM AND HOOK                          </t>
  </si>
  <si>
    <t xml:space="preserve">DS MAVALUS JUMBO ROLL                             </t>
  </si>
  <si>
    <t xml:space="preserve">DS MAVALUS TAPE - SET OF 3                        </t>
  </si>
  <si>
    <t xml:space="preserve">DS MAVALUS WHITE REMOVABLE PO                     </t>
  </si>
  <si>
    <t xml:space="preserve">DS ADHESIVE MAGNETIC CIRCLES                      </t>
  </si>
  <si>
    <t xml:space="preserve">DS SELF ADHESIVE HOOK TABS 16                     </t>
  </si>
  <si>
    <t xml:space="preserve">DS HOOK AND LOOP COINS - SET                      </t>
  </si>
  <si>
    <t xml:space="preserve">DS 1/2   COLORED MASKING TAPE                     </t>
  </si>
  <si>
    <t xml:space="preserve">DS CON- TACT COVER - ALMOND                       </t>
  </si>
  <si>
    <t xml:space="preserve">DS CONTACT COVER - SET OF 6 C                     </t>
  </si>
  <si>
    <t xml:space="preserve">DS CONTACT COVER 60' ROLL - S                     </t>
  </si>
  <si>
    <t xml:space="preserve">DS REGULAR MASKING TAPE 3/4                       </t>
  </si>
  <si>
    <t xml:space="preserve">DS JUMBO TRANSLUCENT BEADS -                      </t>
  </si>
  <si>
    <t xml:space="preserve">DS 10 000 MOSAIC SQUARES                          </t>
  </si>
  <si>
    <t xml:space="preserve">DS SUPER DUPER NOODLE &amp; RICE                      </t>
  </si>
  <si>
    <t xml:space="preserve">DS COLORS &amp; PATTERNS PASTING                      </t>
  </si>
  <si>
    <t xml:space="preserve">DS SPARKLE STICKER TEACHER VA                     </t>
  </si>
  <si>
    <t xml:space="preserve">DS ANIMAL STICKER VARIETY PAC                     </t>
  </si>
  <si>
    <t xml:space="preserve">DS ALPHABET STICKERS - 2400 P                     </t>
  </si>
  <si>
    <t xml:space="preserve">DS CRAYOLA 16 REGULAR CRAYONS                     </t>
  </si>
  <si>
    <t xml:space="preserve">DS CRAYOLA 128 CRAYON/128 MAR                     </t>
  </si>
  <si>
    <t xml:space="preserve">DS CRAYOLA 256 KIT                                </t>
  </si>
  <si>
    <t xml:space="preserve">DS CRAYOLA 400 LARGE CRAYONS                      </t>
  </si>
  <si>
    <t xml:space="preserve">DS CRAYOLA OIL PASTELS - SET                      </t>
  </si>
  <si>
    <t xml:space="preserve">DS CRAYOLA 800 REGULAR CRAYON                     </t>
  </si>
  <si>
    <t xml:space="preserve">DS CRAYOLA MODEL MAGIC - 2 LBS                    </t>
  </si>
  <si>
    <t xml:space="preserve">DS CRAYOLA DOUGH  SET OF 6  1                     </t>
  </si>
  <si>
    <t xml:space="preserve">DS CRAYOLA MODEL MAGIC -COLORS                    </t>
  </si>
  <si>
    <t xml:space="preserve">DS CRAYOLA MODEL MAGIC VALUE                      </t>
  </si>
  <si>
    <t xml:space="preserve">DS CRAYOLA MODEL MAGIC -WHITE                     </t>
  </si>
  <si>
    <t xml:space="preserve">DS CRAYOLA CLASSPACK 288CT MO                     </t>
  </si>
  <si>
    <t xml:space="preserve">DS AIR DRY CLAY -25 LBS                           </t>
  </si>
  <si>
    <t xml:space="preserve">DS MOIST CLAY  25 LBS                             </t>
  </si>
  <si>
    <t xml:space="preserve">DS MOIST REDCLAY - 25 LBS                         </t>
  </si>
  <si>
    <t xml:space="preserve">DS ALEENE'S TACKY GLUE 4OZ                        </t>
  </si>
  <si>
    <t xml:space="preserve">DS ALEENE'S TACKY GLUE-GALLON                     </t>
  </si>
  <si>
    <t xml:space="preserve">DS ALEENE'S TACKY GLUE 16 OZ                      </t>
  </si>
  <si>
    <t xml:space="preserve">DS GALLON ELMERS GLUE                             </t>
  </si>
  <si>
    <t xml:space="preserve">DS ELMERS .24OZ GLU STK PURPL                     </t>
  </si>
  <si>
    <t xml:space="preserve">DS ELMERS .24OZ WHITE GLUE ST                     </t>
  </si>
  <si>
    <t xml:space="preserve">DS MOD PODGE - GLOSS - 16 OZ.                     </t>
  </si>
  <si>
    <t xml:space="preserve">DS MOD PODGE GLOSS - GALLON                       </t>
  </si>
  <si>
    <t xml:space="preserve">DS CRAYOLA 200 WASH CLR SMART                     </t>
  </si>
  <si>
    <t xml:space="preserve">DS CRAYOLA 200 FINE TIP MARKE                     </t>
  </si>
  <si>
    <t xml:space="preserve">DS STND/WAIT 2 SNTIZGRN 3X4'6                     </t>
  </si>
  <si>
    <t xml:space="preserve">DS COLORED STACKING PEBBLES 1                     </t>
  </si>
  <si>
    <t xml:space="preserve">DS IRIDESCENT STACKING BOULDE                     </t>
  </si>
  <si>
    <t xml:space="preserve">DS LIGHT UP GLOW CYLINDERS                        </t>
  </si>
  <si>
    <t xml:space="preserve">DS STND/WAIT 2 SANTIZRUG BL3X4                    </t>
  </si>
  <si>
    <t xml:space="preserve">DS Color Morph Gel Ball                           </t>
  </si>
  <si>
    <t xml:space="preserve">DS Light Up Frog Egg Ball                         </t>
  </si>
  <si>
    <t xml:space="preserve">Mondo Ziggy Pasta Ball                            </t>
  </si>
  <si>
    <t xml:space="preserve">DS Super Mondo PT Inside-out                      </t>
  </si>
  <si>
    <t xml:space="preserve">DS Medium Neon Inside-out Ball                    </t>
  </si>
  <si>
    <t xml:space="preserve">DS Neon Inside-out Ball                           </t>
  </si>
  <si>
    <t xml:space="preserve">DS Stringy &amp; Stretchy Noodle                      </t>
  </si>
  <si>
    <t xml:space="preserve">DS Laminating Pouches-100 pack                    </t>
  </si>
  <si>
    <t xml:space="preserve">DS 3X4 MAGNE-RITE MKRBD ALUM                      </t>
  </si>
  <si>
    <t xml:space="preserve">DS PAPER TRIMMER                                  </t>
  </si>
  <si>
    <t xml:space="preserve">Carry All First Aid Kit                           </t>
  </si>
  <si>
    <t xml:space="preserve">DS STOP WATCH                                     </t>
  </si>
  <si>
    <t xml:space="preserve">DS PLASTIC JUMP ROPE                              </t>
  </si>
  <si>
    <t xml:space="preserve">DS LIGHTWEIGHT PLASTIC BALLS                      </t>
  </si>
  <si>
    <t xml:space="preserve">DS Angeles Activity Cart                          </t>
  </si>
  <si>
    <t xml:space="preserve">DS EX GLITTER STRESS BALLS -                      </t>
  </si>
  <si>
    <t xml:space="preserve">DS Softscape 26 Bean Bag Cont                     </t>
  </si>
  <si>
    <t xml:space="preserve">DS Softscape 35 Bean Bag Cont                     </t>
  </si>
  <si>
    <t xml:space="preserve">DS MAGNA TILES - 100 PIECES                       </t>
  </si>
  <si>
    <t xml:space="preserve">DS Dew Drop B Bag Cont                            </t>
  </si>
  <si>
    <t xml:space="preserve">Weighted Lap Pad                                  </t>
  </si>
  <si>
    <t xml:space="preserve">DS Sftscap 26 Bean Bag Cont/Pu                    </t>
  </si>
  <si>
    <t xml:space="preserve">DS Softscape 26 Bean Bag Earth                    </t>
  </si>
  <si>
    <t xml:space="preserve">DS Sftscap 26 Bean Bag Gray                       </t>
  </si>
  <si>
    <t xml:space="preserve">DS Softscape 26 Bean Bag NA                       </t>
  </si>
  <si>
    <t xml:space="preserve">DS Softscape 35 Bean Bag Earth                    </t>
  </si>
  <si>
    <t xml:space="preserve">DS Softscape 35 Bean Bag Gray                     </t>
  </si>
  <si>
    <t xml:space="preserve">DS Softscape 35 Bean Bag Pw BL                    </t>
  </si>
  <si>
    <t xml:space="preserve">DS Dew Drop B Bag Cont/PU                         </t>
  </si>
  <si>
    <t xml:space="preserve">DS Dew Drop B Bag Earth                           </t>
  </si>
  <si>
    <t xml:space="preserve">DS Dew Drop B Bag GY/LT GY                        </t>
  </si>
  <si>
    <t xml:space="preserve">DS Dew Drop B Bag NY/Pwdr BL                      </t>
  </si>
  <si>
    <t xml:space="preserve">DS JUMBO RECYCLED STEEL PAPER                     </t>
  </si>
  <si>
    <t xml:space="preserve">DS CALM-DOWN TIME BOARD BOOK                      </t>
  </si>
  <si>
    <t xml:space="preserve">DS MINI WOODLAND PILLOWS 12 -6                    </t>
  </si>
  <si>
    <t xml:space="preserve">A Kids Book About Anxiety                         </t>
  </si>
  <si>
    <t xml:space="preserve">A Kids Book About Empathy                         </t>
  </si>
  <si>
    <t xml:space="preserve">A Kids Book About Emotions                        </t>
  </si>
  <si>
    <t xml:space="preserve">A Kids Book Ab Being Inclusive                    </t>
  </si>
  <si>
    <t xml:space="preserve">A Kids Book About Failure                         </t>
  </si>
  <si>
    <t xml:space="preserve">A Kids Book About Gratitude                       </t>
  </si>
  <si>
    <t xml:space="preserve">A Kids Book About Belonging                       </t>
  </si>
  <si>
    <t xml:space="preserve">A Kids Book About Disabilities                    </t>
  </si>
  <si>
    <t xml:space="preserve">A Kids Book About Bullying                        </t>
  </si>
  <si>
    <t xml:space="preserve">A Kids Book About Mindfulness                     </t>
  </si>
  <si>
    <t xml:space="preserve">A Kids Book About Shame                           </t>
  </si>
  <si>
    <t xml:space="preserve">A Kids Book About Depression                      </t>
  </si>
  <si>
    <t xml:space="preserve">A Kids Book About Change                          </t>
  </si>
  <si>
    <t xml:space="preserve">A Kids Book About Diversity                       </t>
  </si>
  <si>
    <t xml:space="preserve">A Kids Book About Self-Love                       </t>
  </si>
  <si>
    <t xml:space="preserve">A Kids Book About Leadership                      </t>
  </si>
  <si>
    <t xml:space="preserve">A Little Book About Sharing                       </t>
  </si>
  <si>
    <t xml:space="preserve">A Little Book About Bravery                       </t>
  </si>
  <si>
    <t xml:space="preserve">A Little Book About Culture                       </t>
  </si>
  <si>
    <t xml:space="preserve">DS The Kindness Curriculum  S                     </t>
  </si>
  <si>
    <t xml:space="preserve">DS JUMBO SAND TIMERS SET OF 3                     </t>
  </si>
  <si>
    <t xml:space="preserve">DS JUMBO SAND TIMER 1 MIN                         </t>
  </si>
  <si>
    <t xml:space="preserve">DS JUMBO SAND TIMER 3 MIN                         </t>
  </si>
  <si>
    <t xml:space="preserve">DS JUMBO SAND TIMER 5 MIN                         </t>
  </si>
  <si>
    <t xml:space="preserve">DS 9 X12  PICTURE STORY NWSPR                     </t>
  </si>
  <si>
    <t xml:space="preserve">DS RULED NEWSPRINT-500 SHEETS                     </t>
  </si>
  <si>
    <t xml:space="preserve">DS EX BB MAG CLEAR SQUARES- 4                     </t>
  </si>
  <si>
    <t xml:space="preserve">DS PICTURE STORY CHALKBOARD -                     </t>
  </si>
  <si>
    <t xml:space="preserve">DS Sand &amp; Water Station                           </t>
  </si>
  <si>
    <t xml:space="preserve">DS EX CHANGING EMOTIONS WOODE                     </t>
  </si>
  <si>
    <t xml:space="preserve">DS ACTIVITY GUIDE #ALLABOUT                       </t>
  </si>
  <si>
    <t xml:space="preserve">DS ACTIVITY GUIDE #EMOKIT                         </t>
  </si>
  <si>
    <t xml:space="preserve">180 Days of SEL for 2nd Grade                     </t>
  </si>
  <si>
    <t xml:space="preserve">Feeling &amp; Emotion Sorting Bags                    </t>
  </si>
  <si>
    <t xml:space="preserve">Emotions Magnetic Fishing                         </t>
  </si>
  <si>
    <t xml:space="preserve">DS How Am I Feeling Blocks -                      </t>
  </si>
  <si>
    <t xml:space="preserve">DS CaterpillarActivity Wall Pn                    </t>
  </si>
  <si>
    <t xml:space="preserve">DS CrocodileActivityWallPanel                     </t>
  </si>
  <si>
    <t xml:space="preserve">DS Elephant Activity WallPanel                    </t>
  </si>
  <si>
    <t xml:space="preserve">DS Cow Activity Wall Panels                       </t>
  </si>
  <si>
    <t xml:space="preserve">DS Cat Activity Wall Panel                        </t>
  </si>
  <si>
    <t xml:space="preserve">Glitter Sensory Bead Ball                         </t>
  </si>
  <si>
    <t xml:space="preserve">Giant Frazzle Sensory Ball                        </t>
  </si>
  <si>
    <t xml:space="preserve">Giant Sensory Stress Ball                         </t>
  </si>
  <si>
    <t xml:space="preserve">Dice Sensory Stress Ball                          </t>
  </si>
  <si>
    <t xml:space="preserve">Giant Bingsu Sensory Ball                         </t>
  </si>
  <si>
    <t xml:space="preserve">Smooth Sensory Gel Ball                           </t>
  </si>
  <si>
    <t xml:space="preserve">Pearly Sensory Water Ball                         </t>
  </si>
  <si>
    <t xml:space="preserve">Black Pearl Sensory Ball                          </t>
  </si>
  <si>
    <t xml:space="preserve">Squishy Morph Sensory Ball                        </t>
  </si>
  <si>
    <t xml:space="preserve">Mondo Light Up Sensory Ball                       </t>
  </si>
  <si>
    <t xml:space="preserve">Mondo Marble Sensory Ball                         </t>
  </si>
  <si>
    <t xml:space="preserve">Mondo Metamorph Sensory Ball                      </t>
  </si>
  <si>
    <t xml:space="preserve">Bingsu Sensory Ball                               </t>
  </si>
  <si>
    <t xml:space="preserve">Mondo Pearl Water Wigglie                         </t>
  </si>
  <si>
    <t xml:space="preserve">Weighted Dog 1KG                                  </t>
  </si>
  <si>
    <t xml:space="preserve">Weighted Cat -  1KG                               </t>
  </si>
  <si>
    <t xml:space="preserve">Weighted Snake 1.5KG                              </t>
  </si>
  <si>
    <t xml:space="preserve">Weighted Frog 2.5KG                               </t>
  </si>
  <si>
    <t xml:space="preserve">DS Grass Mat Sm                                   </t>
  </si>
  <si>
    <t xml:space="preserve">DS Grass Mar Lg                                   </t>
  </si>
  <si>
    <t xml:space="preserve">DS Peb Mat SM                                     </t>
  </si>
  <si>
    <t xml:space="preserve">DS Peb Mat Lrg                                    </t>
  </si>
  <si>
    <t xml:space="preserve">DS STONE MAT SM                                   </t>
  </si>
  <si>
    <t xml:space="preserve">DS STONE MAT LRG                                  </t>
  </si>
  <si>
    <t xml:space="preserve">DS TREAD MAT SM                                   </t>
  </si>
  <si>
    <t xml:space="preserve">DS TREAD MAT LRG                                  </t>
  </si>
  <si>
    <t xml:space="preserve">DS BEIGE MAT SM                                   </t>
  </si>
  <si>
    <t xml:space="preserve">DS Beige Crackle Mat Lrg                          </t>
  </si>
  <si>
    <t xml:space="preserve">DS Taupe Speckle Mat Sm                           </t>
  </si>
  <si>
    <t xml:space="preserve">DS Taupe Speckle Mat Lrg                          </t>
  </si>
  <si>
    <t xml:space="preserve">DS Grey Mottled Mat Sm                            </t>
  </si>
  <si>
    <t xml:space="preserve">DS Grey Mottled Mat Lg                            </t>
  </si>
  <si>
    <t xml:space="preserve">DS Round Ottoman 12  Gray                         </t>
  </si>
  <si>
    <t xml:space="preserve">DS Round Ottoman 16'' Gray                        </t>
  </si>
  <si>
    <t xml:space="preserve">DS Donut Cushions Contemporary                    </t>
  </si>
  <si>
    <t xml:space="preserve">DS Cushions 6 Piece Navy                          </t>
  </si>
  <si>
    <t xml:space="preserve">DS Cushions Contemporary                          </t>
  </si>
  <si>
    <t xml:space="preserve">DS Round Cushions Earthtone                       </t>
  </si>
  <si>
    <t xml:space="preserve">DS Cushions Navy/Powder Blue                      </t>
  </si>
  <si>
    <t xml:space="preserve">DS SoftScap 15  Sq Cush 4P Nvy                    </t>
  </si>
  <si>
    <t xml:space="preserve">DS Floor Cushions Contemporary                    </t>
  </si>
  <si>
    <t xml:space="preserve">DS Square Cushions Earthtone                      </t>
  </si>
  <si>
    <t xml:space="preserve">DS Sensory Cushions Vintage                       </t>
  </si>
  <si>
    <t xml:space="preserve">DS Bean Cushions Contemporary                     </t>
  </si>
  <si>
    <t xml:space="preserve">DS Cushions  Navy/Powder Blue                     </t>
  </si>
  <si>
    <t xml:space="preserve">DS SEL OLS Bear Activity Wall                     </t>
  </si>
  <si>
    <t xml:space="preserve">DS SEL OLS Hippo Activity Wal                     </t>
  </si>
  <si>
    <t xml:space="preserve">DS SEL OLS Giraffe Activity W                     </t>
  </si>
  <si>
    <t xml:space="preserve">DS SEL OLS Frog Activity Wall                     </t>
  </si>
  <si>
    <t xml:space="preserve">DS SEL OLS Horse Activity Wal                     </t>
  </si>
  <si>
    <t xml:space="preserve">DS SEL OLS Zebra Activity Wal                     </t>
  </si>
  <si>
    <t xml:space="preserve">DS SEL SEN Sequin &amp; Mirror Da                     </t>
  </si>
  <si>
    <t xml:space="preserve">DS SEL SEN Sequin&amp;Mirror Dais                     </t>
  </si>
  <si>
    <t xml:space="preserve">DS SEL SEN MarkMaking Sequin                      </t>
  </si>
  <si>
    <t xml:space="preserve">DS SEL SEN MarkMaking SequinL                     </t>
  </si>
  <si>
    <t xml:space="preserve">DS SEL SEN MarkMakingSequinLo                     </t>
  </si>
  <si>
    <t xml:space="preserve">DS Rainbow Den Kit                                </t>
  </si>
  <si>
    <t xml:space="preserve">DS Indoor/Outdoor Folding Den                     </t>
  </si>
  <si>
    <t xml:space="preserve">DS Blackout Sensory Den Kit                       </t>
  </si>
  <si>
    <t xml:space="preserve">DS Natural Storage Dresser                        </t>
  </si>
  <si>
    <t xml:space="preserve">4lb Weighted Bunny Grey                           </t>
  </si>
  <si>
    <t xml:space="preserve">4lb Weighted Bunny Tan                            </t>
  </si>
  <si>
    <t xml:space="preserve">Weighted Koala 4lbs                               </t>
  </si>
  <si>
    <t xml:space="preserve">Weighted Sloth 4lbs                               </t>
  </si>
  <si>
    <t xml:space="preserve">Weighted Elephant 4lbs                            </t>
  </si>
  <si>
    <t xml:space="preserve">Weighted Mini Sloth 2lbs                          </t>
  </si>
  <si>
    <t xml:space="preserve">Vibrating Neck Pillow Puppy                       </t>
  </si>
  <si>
    <t xml:space="preserve">Vibrating Neck Pillow Unicorn                     </t>
  </si>
  <si>
    <t xml:space="preserve">Weighted Lap Pad with Handle                      </t>
  </si>
  <si>
    <t xml:space="preserve">Weighted Sensory Lap Pad Puppy                    </t>
  </si>
  <si>
    <t xml:space="preserve">Weighted Sensory LapPadUnicorn                    </t>
  </si>
  <si>
    <t xml:space="preserve">Flick Sticks - 10 Pack                            </t>
  </si>
  <si>
    <t xml:space="preserve">DS Sensory Fidget Plush Dinos                     </t>
  </si>
  <si>
    <t xml:space="preserve">DS Sensory Fidget Plush Unico                     </t>
  </si>
  <si>
    <t xml:space="preserve">SensiPod Desk Fidget                              </t>
  </si>
  <si>
    <t xml:space="preserve">Body Sock Small                                   </t>
  </si>
  <si>
    <t xml:space="preserve">Body Sock - Medium                                </t>
  </si>
  <si>
    <t xml:space="preserve">Body Sock - Large                                 </t>
  </si>
  <si>
    <t xml:space="preserve">Weighted Compression Vest-SM                      </t>
  </si>
  <si>
    <t xml:space="preserve">Weighted Compression Vest-MD                      </t>
  </si>
  <si>
    <t xml:space="preserve">Weighted Compression Vest-LG                      </t>
  </si>
  <si>
    <t xml:space="preserve">Weighted Lap Animal 5lbs                          </t>
  </si>
  <si>
    <t xml:space="preserve">Weighted Blue Blanket 7lb                         </t>
  </si>
  <si>
    <t xml:space="preserve">Weighted Grey Blanket 10lbs                       </t>
  </si>
  <si>
    <t xml:space="preserve">Weighted Grey Blanked 5lbs                        </t>
  </si>
  <si>
    <t xml:space="preserve">Weighted Purple Blanket 5lbs                      </t>
  </si>
  <si>
    <t xml:space="preserve">Weighted Purple Blanket 7lbs                      </t>
  </si>
  <si>
    <t xml:space="preserve">DS Joki Teddy Hanging Nest                        </t>
  </si>
  <si>
    <t xml:space="preserve">DS Joki Dolphy Hanging Nest                       </t>
  </si>
  <si>
    <t xml:space="preserve">DS Joki Foxy Hanging Nest                         </t>
  </si>
  <si>
    <t xml:space="preserve">DS Joki Froggy Hanging Nest                       </t>
  </si>
  <si>
    <t xml:space="preserve">DS Joki Lilly Hanging Nest                        </t>
  </si>
  <si>
    <t xml:space="preserve">DS Joki Air Moby Hanging Nest                     </t>
  </si>
  <si>
    <t xml:space="preserve">DS HabanaZebraCfrtHammockChair                    </t>
  </si>
  <si>
    <t xml:space="preserve">DS HabanaZebraKgszHamockChair                     </t>
  </si>
  <si>
    <t xml:space="preserve">DS HabanaAzureComfortHamokChar                    </t>
  </si>
  <si>
    <t xml:space="preserve">DS HabanaAzureKgszHamockChair                     </t>
  </si>
  <si>
    <t xml:space="preserve">DS Steel Std for Hammock Chrs                     </t>
  </si>
  <si>
    <t xml:space="preserve">DS Suspension Set for Hammocks                    </t>
  </si>
  <si>
    <t xml:space="preserve">DS Kindness Hearts Fidget                         </t>
  </si>
  <si>
    <t xml:space="preserve">DS Folding Den Sensory Kit                        </t>
  </si>
  <si>
    <t xml:space="preserve">DS Folding Den Camouflage Kit                     </t>
  </si>
  <si>
    <t xml:space="preserve">DS Sand &amp; Water Station (Sm)                      </t>
  </si>
  <si>
    <t xml:space="preserve">DS Canopy &amp; Accessory Kit                         </t>
  </si>
  <si>
    <t xml:space="preserve">DS MiniSandWater Station(Med)                     </t>
  </si>
  <si>
    <t xml:space="preserve">DS MiniSandWater Station(Lrg)                     </t>
  </si>
  <si>
    <t xml:space="preserve">DS Doublesided Whiteboard Ease                    </t>
  </si>
  <si>
    <t xml:space="preserve">DS ATTRIBUTE APPLES - SET OF                      </t>
  </si>
  <si>
    <t xml:space="preserve">DS SAND N WATER KIT 21 PCS                        </t>
  </si>
  <si>
    <t xml:space="preserve">DS SEL YOG Yoga Adventure Book                    </t>
  </si>
  <si>
    <t xml:space="preserve">DS 5000 STANDARD SIZE STAPLES                     </t>
  </si>
  <si>
    <t xml:space="preserve">DS BIC BLACK PEN DZ                               </t>
  </si>
  <si>
    <t xml:space="preserve">DS BIC BLUE PEN DZ                                </t>
  </si>
  <si>
    <t xml:space="preserve">DS PAPERMATE RETRACTABLE BLAC                     </t>
  </si>
  <si>
    <t xml:space="preserve">DS PAPERMATE RETRACTABLE ASST                     </t>
  </si>
  <si>
    <t xml:space="preserve">DS DYMO LABEL MANAGER 160P LA                     </t>
  </si>
  <si>
    <t xml:space="preserve">DS ASSORTED COLOR PUSH PINS -                     </t>
  </si>
  <si>
    <t xml:space="preserve">DS NATURAL RUBBERBANDS ASST S                     </t>
  </si>
  <si>
    <t xml:space="preserve">DS 3X3 ASST PSTL POST-IT NOTE                     </t>
  </si>
  <si>
    <t xml:space="preserve">DS 3/4 X650  SCOTCH MAGIC TAP                     </t>
  </si>
  <si>
    <t xml:space="preserve">DS LOOSE-LEAF BINDER RINGS 1                      </t>
  </si>
  <si>
    <t xml:space="preserve">DS RECYCLED LETTER SIZE WOODE                     </t>
  </si>
  <si>
    <t xml:space="preserve">DS LETTER SIZE WOODEN CLIPBOA                     </t>
  </si>
  <si>
    <t xml:space="preserve">DS ADHESIVE CHALKBOARD                            </t>
  </si>
  <si>
    <t xml:space="preserve">DS ADHESIVE DRY ERASE FILM RO                     </t>
  </si>
  <si>
    <t xml:space="preserve">DS DOCUPOCKET 5X7 - 10 PACK                       </t>
  </si>
  <si>
    <t xml:space="preserve">DS DOCUPOCKET 8.5X11 - 10 PACK                    </t>
  </si>
  <si>
    <t xml:space="preserve">DS DOCUPOCKET 8.5X14 - 10 PACK                    </t>
  </si>
  <si>
    <t xml:space="preserve">DS PLASTIC DOCUMENT POCKET 5X                     </t>
  </si>
  <si>
    <t xml:space="preserve">DS PLASTIC DOCUMENT POCKET 8.                     </t>
  </si>
  <si>
    <t xml:space="preserve">DS 4 CLEAR BIN WITH BLUE LID                      </t>
  </si>
  <si>
    <t xml:space="preserve">DS CLEAR BIN WITH BLUE LID -                      </t>
  </si>
  <si>
    <t xml:space="preserve">DS SHARPIE ACCENT HIGHLIGHTER                     </t>
  </si>
  <si>
    <t xml:space="preserve">DS ONE HOLE PUNCH                                 </t>
  </si>
  <si>
    <t xml:space="preserve">DS PACKING TAPE 6 PK                              </t>
  </si>
  <si>
    <t xml:space="preserve">DS TAPE DISPENSER COMP                            </t>
  </si>
  <si>
    <t xml:space="preserve">DS PACK TAPE AND DISP SET                         </t>
  </si>
  <si>
    <t xml:space="preserve">DS BIGTREE BULLETIN BOARD                         </t>
  </si>
  <si>
    <t xml:space="preserve">Little Book of LGBTQ+                             </t>
  </si>
  <si>
    <t xml:space="preserve">DS SEL SEN Colorful Intertwin                     </t>
  </si>
  <si>
    <t xml:space="preserve">DS SEL SEN Bright Mini Puzzle                     </t>
  </si>
  <si>
    <t xml:space="preserve">DS SEL SEN Paw Print Stress T                     </t>
  </si>
  <si>
    <t xml:space="preserve">DS SEL SEN Lighted Fiber Opti                     </t>
  </si>
  <si>
    <t xml:space="preserve">DS SEL SEN Spiral Fidget Toys                     </t>
  </si>
  <si>
    <t xml:space="preserve">DS SEL SEN Solid Fidget Spinn                     </t>
  </si>
  <si>
    <t xml:space="preserve">DS SEL SEN LightUp BouncyBall                     </t>
  </si>
  <si>
    <t xml:space="preserve">DS SEL SEN LightUp Glitter Bo                     </t>
  </si>
  <si>
    <t xml:space="preserve">DS SEL SEN LightUp Textured B                     </t>
  </si>
  <si>
    <t xml:space="preserve">DS SEL SEN Large Marbleized P                     </t>
  </si>
  <si>
    <t xml:space="preserve">DS SEL SEN Sponge Ball Assort                     </t>
  </si>
  <si>
    <t xml:space="preserve">DS SEL SEN Jacob's Ladder 12pc                    </t>
  </si>
  <si>
    <t xml:space="preserve">DS SEL SEN Mini Porcupine Bal                     </t>
  </si>
  <si>
    <t xml:space="preserve">DS SEL SEN Light Up Mini Spik                     </t>
  </si>
  <si>
    <t xml:space="preserve">Simply Stylish Root for Others                    </t>
  </si>
  <si>
    <t xml:space="preserve">SimpStylishBeYourOwnKindBeauty                    </t>
  </si>
  <si>
    <t xml:space="preserve">SimpStylishBloomWhereURPlanted                    </t>
  </si>
  <si>
    <t xml:space="preserve">Eucalyptus Accents - 30 pieces                    </t>
  </si>
  <si>
    <t xml:space="preserve">EucalyptusBelieveNUrselfBanner                    </t>
  </si>
  <si>
    <t xml:space="preserve">Eucalyptus Straight Border                        </t>
  </si>
  <si>
    <t xml:space="preserve">Eucalyptus Die-Cut Border Trim                    </t>
  </si>
  <si>
    <t xml:space="preserve">Eucalyptus Green Scalloped Bdr                    </t>
  </si>
  <si>
    <t xml:space="preserve">Eucalyptus Welcome Pennants                       </t>
  </si>
  <si>
    <t xml:space="preserve">Eucalyptus 4  Block Letters                       </t>
  </si>
  <si>
    <t xml:space="preserve">Eucalyptus Happy Birthday                         </t>
  </si>
  <si>
    <t xml:space="preserve">Eucalyptus Classroom Jobs                         </t>
  </si>
  <si>
    <t xml:space="preserve">Eucalyptus Poster Set of 4                        </t>
  </si>
  <si>
    <t xml:space="preserve">DS COUNTING CATERPILLAR                           </t>
  </si>
  <si>
    <t xml:space="preserve">DS Categories Attribute Stones                    </t>
  </si>
  <si>
    <t xml:space="preserve">DS COLOR SORTING CARDS SET OF                     </t>
  </si>
  <si>
    <t xml:space="preserve">DS COLOR &amp; SHAPES BINGO GAME                      </t>
  </si>
  <si>
    <t xml:space="preserve">DS SELF CORRECTING 1-20 NUMBE                     </t>
  </si>
  <si>
    <t xml:space="preserve">DS FIVE FRAME CLASSROOM SET O                     </t>
  </si>
  <si>
    <t xml:space="preserve">DS SMART SNACKS- STACK &amp; COUN                     </t>
  </si>
  <si>
    <t xml:space="preserve">Edgar Emotion Puppet Kit                          </t>
  </si>
  <si>
    <t xml:space="preserve">Create and Play Sensory Beads                     </t>
  </si>
  <si>
    <t xml:space="preserve">DS POWELL'S BAY NEUTRAL                           </t>
  </si>
  <si>
    <t xml:space="preserve">Building Bridges Thumball                         </t>
  </si>
  <si>
    <t xml:space="preserve">What Makes You YOU? Thumball                      </t>
  </si>
  <si>
    <t xml:space="preserve">Onward &amp; Upward Thumball                          </t>
  </si>
  <si>
    <t xml:space="preserve">Which Are You?  Thumball                          </t>
  </si>
  <si>
    <t xml:space="preserve">Favorite Things Thumball                          </t>
  </si>
  <si>
    <t xml:space="preserve">Energy Break Thumball                             </t>
  </si>
  <si>
    <t xml:space="preserve">Clusters Fidget                                   </t>
  </si>
  <si>
    <t xml:space="preserve">Flexygon Fidget                                   </t>
  </si>
  <si>
    <t xml:space="preserve">Gyrobi Fidget                                     </t>
  </si>
  <si>
    <t xml:space="preserve">Helix Fidget                                      </t>
  </si>
  <si>
    <t xml:space="preserve">SwingOs Fidget                                    </t>
  </si>
  <si>
    <t xml:space="preserve">DS MAGNA-TILE JUNGLE ANIMALS                      </t>
  </si>
  <si>
    <t xml:space="preserve">DS INSECT X-RAYS &amp; PICTURE CA                     </t>
  </si>
  <si>
    <t xml:space="preserve">DS WHAT'S INSIDE ANIMAL XRAYS                     </t>
  </si>
  <si>
    <t xml:space="preserve">DS DENTAL XR-RAYS SET OF 15 W                     </t>
  </si>
  <si>
    <t xml:space="preserve">DS ANIMAL X-RAYS - SET OF 13                      </t>
  </si>
  <si>
    <t xml:space="preserve">DS 10 FRAME TRAY                                  </t>
  </si>
  <si>
    <t xml:space="preserve">DS ALPHABET TRACING TILES                         </t>
  </si>
  <si>
    <t xml:space="preserve">DS NATURAL COUNTING LOG                           </t>
  </si>
  <si>
    <t xml:space="preserve">DS NATURAL SHAPE VIEWERS                          </t>
  </si>
  <si>
    <t xml:space="preserve">DS NATURAL FOCUS FRAMES                           </t>
  </si>
  <si>
    <t xml:space="preserve">DS HOW DO YOU MEASURE- SET OF                     </t>
  </si>
  <si>
    <t xml:space="preserve">DS BIG TIME TEACHING CLOCK                        </t>
  </si>
  <si>
    <t xml:space="preserve">DS BUG STONES SET OF 8                            </t>
  </si>
  <si>
    <t xml:space="preserve">DS CREEPY CRAWLERS-FELT                           </t>
  </si>
  <si>
    <t xml:space="preserve">DS THE FIVE FOOD GROUPS BOOK                      </t>
  </si>
  <si>
    <t xml:space="preserve">DS FOOD PYRAMID-FELT PIECES                       </t>
  </si>
  <si>
    <t xml:space="preserve">DS FOOD ALLERGIES BOOK SET OF                     </t>
  </si>
  <si>
    <t xml:space="preserve">DS ICan Manage &amp; Set Goals Bks                    </t>
  </si>
  <si>
    <t xml:space="preserve">DS I Respect Diffrncs Book Set                    </t>
  </si>
  <si>
    <t xml:space="preserve">DS ImARespbleCommunityMembBks                     </t>
  </si>
  <si>
    <t xml:space="preserve">DS I Treat Others Well Bk Set                     </t>
  </si>
  <si>
    <t xml:space="preserve">DS I Mk Respsibe Decisions Bks                    </t>
  </si>
  <si>
    <t xml:space="preserve">DS IBuildPostvRelatishpBooDSk                     </t>
  </si>
  <si>
    <t xml:space="preserve">DS I Communicate &amp; CollabrtBks                    </t>
  </si>
  <si>
    <t xml:space="preserve">DS I Am Self Aware Bk Set                         </t>
  </si>
  <si>
    <t xml:space="preserve">DS LOOSE PARTS (BOOK1)                            </t>
  </si>
  <si>
    <t xml:space="preserve">DS LOOSE PART 3 (BOOK)                            </t>
  </si>
  <si>
    <t xml:space="preserve">DS See-Through Big Buttons 30                     </t>
  </si>
  <si>
    <t xml:space="preserve">DS MATH AROUND US BOOKS - SET                     </t>
  </si>
  <si>
    <t xml:space="preserve">DS CLASSROOM MATH MANIPULATIV                     </t>
  </si>
  <si>
    <t xml:space="preserve">DS Pretend &amp; Play money and c                     </t>
  </si>
  <si>
    <t xml:space="preserve">DS MY FIRST TRUCKS BOARD BOOK                     </t>
  </si>
  <si>
    <t xml:space="preserve">DS ANTIRACIST BABY HARDCOVER                      </t>
  </si>
  <si>
    <t xml:space="preserve">DS New Indestructible Book Se                     </t>
  </si>
  <si>
    <t xml:space="preserve">DS Indestructibles:Twinkle Tw                     </t>
  </si>
  <si>
    <t xml:space="preserve">DS Indestructibles: Row  Row                      </t>
  </si>
  <si>
    <t xml:space="preserve">DS Indestructibles: The Itsy                      </t>
  </si>
  <si>
    <t xml:space="preserve">DS Indestructibles: Baby  Fin                     </t>
  </si>
  <si>
    <t xml:space="preserve">DS Indestructibles: Baby  Let                     </t>
  </si>
  <si>
    <t xml:space="preserve">DS Indestructibles: Baby  See                     </t>
  </si>
  <si>
    <t xml:space="preserve">DS Itsy-Bitsy Spider Cloth Bo                     </t>
  </si>
  <si>
    <t xml:space="preserve">DS What Should I Wear? Cloth                      </t>
  </si>
  <si>
    <t xml:space="preserve">DS Wonderful World of Peekabo                     </t>
  </si>
  <si>
    <t xml:space="preserve">DS INDESTRUCTIBLES BABY AT HO                     </t>
  </si>
  <si>
    <t xml:space="preserve">DS IS THAT A CATERPILLAR BOAR                     </t>
  </si>
  <si>
    <t xml:space="preserve">DS SEASONS BOARD BOOK - FALL                      </t>
  </si>
  <si>
    <t xml:space="preserve">DS NUMBERS  COLORS  SHAPES BO                     </t>
  </si>
  <si>
    <t xml:space="preserve">DS FIRST 100 ANIMALS BOARD BO                     </t>
  </si>
  <si>
    <t xml:space="preserve">DS DIAPERS ARE NOT FOREVER BO                     </t>
  </si>
  <si>
    <t xml:space="preserve">DS BABY ANIMALS BOARD BOOK                        </t>
  </si>
  <si>
    <t xml:space="preserve">DS FIESTA!  BOARD BOOK                            </t>
  </si>
  <si>
    <t xml:space="preserve">DS Whose Feet? Cloth book                         </t>
  </si>
  <si>
    <t xml:space="preserve">DS SMART SNACKS NUMBER POPS-                      </t>
  </si>
  <si>
    <t xml:space="preserve">DS 1-10 COUNTING OWLS ACTIVIT                     </t>
  </si>
  <si>
    <t xml:space="preserve">DS INDESTRUCTIBLES BABYS 1ST                      </t>
  </si>
  <si>
    <t xml:space="preserve">DS HAPPY HEALTHY BABY BOARD B                     </t>
  </si>
  <si>
    <t xml:space="preserve">DS EARLY LEARNING LIBRARY BOO                     </t>
  </si>
  <si>
    <t xml:space="preserve">DS SMART SNACKS: COUNT 'EM UP                     </t>
  </si>
  <si>
    <t xml:space="preserve">DS PRESCHOOL MATH MANIPULATIV                     </t>
  </si>
  <si>
    <t xml:space="preserve">DS PUPPY COUNTING AND MEASURI                     </t>
  </si>
  <si>
    <t xml:space="preserve">DS EX PLACE VALUE KIT GRADE 1                     </t>
  </si>
  <si>
    <t xml:space="preserve">DS RAINBOW COUNTING &amp; SORTING                     </t>
  </si>
  <si>
    <t xml:space="preserve">DS SAND TIMER- 1 MINUTE GREEN                     </t>
  </si>
  <si>
    <t xml:space="preserve">DS SAND TIMER- YELLOW 3 MINUT                     </t>
  </si>
  <si>
    <t xml:space="preserve">DS SAND TIMER- BLUE 5 MINUTES                     </t>
  </si>
  <si>
    <t xml:space="preserve">DS Color Tiles  1   2 000 in                      </t>
  </si>
  <si>
    <t xml:space="preserve">DS ACTION WORDS BOARD BOOK SET                    </t>
  </si>
  <si>
    <t xml:space="preserve">DS BYE-BYE TIME BOARD BOOK                        </t>
  </si>
  <si>
    <t xml:space="preserve">DS CLEAN-UP TIME BOARD BOOK                       </t>
  </si>
  <si>
    <t xml:space="preserve">DS THE VERY LONELY FIREFLY BO                     </t>
  </si>
  <si>
    <t xml:space="preserve">DS LITTLE CLOUD BOARD BOOK                        </t>
  </si>
  <si>
    <t xml:space="preserve">DS INDESTRUCTIBLE NURSERY RHY                     </t>
  </si>
  <si>
    <t xml:space="preserve">DS BBB - TAILS ARE NOT FOR PU                     </t>
  </si>
  <si>
    <t xml:space="preserve">DS BIG LITTLE BOARD BOOK                          </t>
  </si>
  <si>
    <t xml:space="preserve">DS AT THE ZOO TOUCH AND FEEL                      </t>
  </si>
  <si>
    <t xml:space="preserve">DS Molded Jumbo Dot Dice 3  2                     </t>
  </si>
  <si>
    <t xml:space="preserve">DS Base Ten Rods Red 10pk                         </t>
  </si>
  <si>
    <t xml:space="preserve">DS SMALL PEGS ACTIVITY SET 60                     </t>
  </si>
  <si>
    <t xml:space="preserve">DS SNAP N LEARN COUNTING COWS                     </t>
  </si>
  <si>
    <t xml:space="preserve">DS SUM SWAMP GAME                                 </t>
  </si>
  <si>
    <t xml:space="preserve">DS STACKING SHAPES PEGBOARD-2                     </t>
  </si>
  <si>
    <t xml:space="preserve">DS TACTILE SHELLS - 36 PIECES                     </t>
  </si>
  <si>
    <t xml:space="preserve">DS NUMBER CONSTRUCTION SET- 5                     </t>
  </si>
  <si>
    <t xml:space="preserve">DS POKE-A-DOT NUMBERS LEARNIN                     </t>
  </si>
  <si>
    <t xml:space="preserve">DS MEGA WOOD BEADS - 280 PIEC                     </t>
  </si>
  <si>
    <t xml:space="preserve">DS NATURAL COTTON CORDING - 5                     </t>
  </si>
  <si>
    <t xml:space="preserve">DS DIY WOOD TURKEY STAND UP-S                     </t>
  </si>
  <si>
    <t xml:space="preserve">DS DIY WATCH IT GROW SEEDS PO                     </t>
  </si>
  <si>
    <t xml:space="preserve">DS DIY WOOD LIZARDS - SET OF 6                    </t>
  </si>
  <si>
    <t xml:space="preserve">DS DIY WOOD EGGS-SET OF 12                        </t>
  </si>
  <si>
    <t xml:space="preserve">DS DIY WOODEN SPOOLS                              </t>
  </si>
  <si>
    <t xml:space="preserve">DS DIY WOODEN SPOOLS-18 PCS                       </t>
  </si>
  <si>
    <t xml:space="preserve">DS DIY CERAMIC WATERING CAN P                     </t>
  </si>
  <si>
    <t xml:space="preserve">DS DIY WOODEN PEOPLE SHAPES-1                     </t>
  </si>
  <si>
    <t xml:space="preserve">WeightDualTextureShoulderWrap                     </t>
  </si>
  <si>
    <t xml:space="preserve">DS 9X12 2-SIDED DRY ERASE STO                     </t>
  </si>
  <si>
    <t xml:space="preserve">DS RHYMES  SONGS  FINGERPLAYS                     </t>
  </si>
  <si>
    <t xml:space="preserve">DS WHAT'S INSIDE ME DOLL                          </t>
  </si>
  <si>
    <t xml:space="preserve">DS TENDER CARE &amp; EARLY LEARNI                     </t>
  </si>
  <si>
    <t xml:space="preserve">DS PRE-CODING PENGUIN ACTIVIT                     </t>
  </si>
  <si>
    <t xml:space="preserve">DS POCET LESSON PLANS PCK-52                      </t>
  </si>
  <si>
    <t xml:space="preserve">DS EX IT'S A MYSTERY: SECRET                      </t>
  </si>
  <si>
    <t xml:space="preserve">DS IF YOU GIVE A PIG A PARTY                      </t>
  </si>
  <si>
    <t xml:space="preserve">DS JUMBO EYEDROPPER - INDIVID                     </t>
  </si>
  <si>
    <t xml:space="preserve">DS NURSERY RHYMES SET 4                           </t>
  </si>
  <si>
    <t xml:space="preserve">11.5  Lava Lamp-WT/BL/SL                          </t>
  </si>
  <si>
    <t xml:space="preserve">14.5'' Lava Lamp - YEL/BLUE/SL                    </t>
  </si>
  <si>
    <t xml:space="preserve">NeeDoh Dohzee                                     </t>
  </si>
  <si>
    <t xml:space="preserve">NeeDoh Shaggy Ball                                </t>
  </si>
  <si>
    <t xml:space="preserve">NeeDoh Dohnut                                     </t>
  </si>
  <si>
    <t xml:space="preserve">NeeDoh Mac &amp; Squeeze                              </t>
  </si>
  <si>
    <t xml:space="preserve">NeeDoh Dohjee                                     </t>
  </si>
  <si>
    <t xml:space="preserve">NeeDoh Ramen Noodlies                             </t>
  </si>
  <si>
    <t xml:space="preserve">NeeDoh Gummy Bear                                 </t>
  </si>
  <si>
    <t xml:space="preserve">DS MOB DRESS UP STOR W MIR RTA                    </t>
  </si>
  <si>
    <t xml:space="preserve">DS ENV MOB DRESS UP STOR RTA                      </t>
  </si>
  <si>
    <t xml:space="preserve">DS Mob Dress Sto w Mirr ASSEM                     </t>
  </si>
  <si>
    <t xml:space="preserve">DS Mob Del Dress Sto Cntr ASSM                    </t>
  </si>
  <si>
    <t xml:space="preserve">DS FULL COLLECTION OF ALL 7 SP                    </t>
  </si>
  <si>
    <t xml:space="preserve">DS Mobile Sensory Table - RTA                     </t>
  </si>
  <si>
    <t xml:space="preserve">DS Mob 2-Station Art Cntr RTA                     </t>
  </si>
  <si>
    <t xml:space="preserve">DS Toddler Market Stand - RTA                     </t>
  </si>
  <si>
    <t xml:space="preserve">DS Mobile Audio Sto Unit RTA                      </t>
  </si>
  <si>
    <t xml:space="preserve">DS Mob Tod Sand &amp;Water Tbl RTA                    </t>
  </si>
  <si>
    <t xml:space="preserve">DS MOB SAND &amp; WATER TBL RTA                       </t>
  </si>
  <si>
    <t xml:space="preserve">DS Mobile Sensory Table Assemb                    </t>
  </si>
  <si>
    <t xml:space="preserve">DS Mob 2Station Art Cntr Assem                    </t>
  </si>
  <si>
    <t xml:space="preserve">DS Todd Market Stand - Assemb                     </t>
  </si>
  <si>
    <t xml:space="preserve">DS Mob Audio Sto Unit Assemb                      </t>
  </si>
  <si>
    <t xml:space="preserve">DS Mob Tod Sand&amp;Water Tbl Assm                    </t>
  </si>
  <si>
    <t xml:space="preserve">DS Mob Sand &amp; Water Tbl Assemb                    </t>
  </si>
  <si>
    <t xml:space="preserve">DS RIVER RUN CPT 5'4  X 7'8                       </t>
  </si>
  <si>
    <t xml:space="preserve">DS OFF THE CUFF RUG 5'4X7'8 SG                    </t>
  </si>
  <si>
    <t xml:space="preserve">Bumpas Oz BL/GR                                   </t>
  </si>
  <si>
    <t xml:space="preserve">Bumpas Zeek OR/BL                                 </t>
  </si>
  <si>
    <t xml:space="preserve">Bumpas Lucky PI/MG                                </t>
  </si>
  <si>
    <t xml:space="preserve">Bumpas Shin Shin PU/GR                            </t>
  </si>
  <si>
    <t xml:space="preserve">DS Nat STEAM Board Cart                           </t>
  </si>
  <si>
    <t xml:space="preserve">DS Wooden Dbl Sided Art Easel                     </t>
  </si>
  <si>
    <t xml:space="preserve">DS WOOD TRAIN STEAM WALL SYSTM                    </t>
  </si>
  <si>
    <t xml:space="preserve">DS MAGNT CHALKBORD STEAM BOARD                    </t>
  </si>
  <si>
    <t xml:space="preserve">DS LINES &amp; PATTRNS STEAM BOARD                    </t>
  </si>
  <si>
    <t xml:space="preserve">DS DENTL HEALTH WOOD STEAM BRD                    </t>
  </si>
  <si>
    <t xml:space="preserve">DS COUNTING STEAM BOARD                           </t>
  </si>
  <si>
    <t xml:space="preserve">DS LOCKS &amp; BUCKLES STEAM BOARD                    </t>
  </si>
  <si>
    <t xml:space="preserve">DS TELLING TIME STEAM BOARD                       </t>
  </si>
  <si>
    <t xml:space="preserve">DS LIFE CYCL WOODEN STEAM BRD                     </t>
  </si>
  <si>
    <t xml:space="preserve">DS  MAZE MOTOR STEAM BOARD                        </t>
  </si>
  <si>
    <t xml:space="preserve">DS TURNING GEARS STEAM BOARD                      </t>
  </si>
  <si>
    <t xml:space="preserve">DS WEATHER WOODEN STEAM BOARD                     </t>
  </si>
  <si>
    <t xml:space="preserve">DS FEELINGS WOOD STEAM BOARD                      </t>
  </si>
  <si>
    <t xml:space="preserve">DS TIE IT-TURN IT STEAM BOARD                     </t>
  </si>
  <si>
    <t xml:space="preserve">DS THREE PANEL STEAM WAL SYSTE                    </t>
  </si>
  <si>
    <t xml:space="preserve">DS STEAM WALL FLOOR BASE                          </t>
  </si>
  <si>
    <t xml:space="preserve">DS 31.5x31.5 STEAM WALL PANEL                     </t>
  </si>
  <si>
    <t xml:space="preserve">DS 31.5x47 STEAM WALL PEG PANL                    </t>
  </si>
  <si>
    <t xml:space="preserve">DS 80PC STEAM PIPE BUILDER SET                    </t>
  </si>
  <si>
    <t xml:space="preserve">DS 10 PC HANDPUMP ACCESSRY SET                    </t>
  </si>
  <si>
    <t xml:space="preserve">DS 79PC STEAM CHAIN&amp;GEARS SET                     </t>
  </si>
  <si>
    <t xml:space="preserve">DS MLTCOLOR STEAM SHAPS:256 PC                    </t>
  </si>
  <si>
    <t xml:space="preserve">DS STEAM WAL TOOL/HLDR SET: 8                     </t>
  </si>
  <si>
    <t xml:space="preserve">DS CLRFL SCRW STEAM WAL PK:512                    </t>
  </si>
  <si>
    <t xml:space="preserve">DS PASTEL STEAM WAL PEG SET:64                    </t>
  </si>
  <si>
    <t xml:space="preserve">DS MULTICOLOR STEAMWAL PEG SET                    </t>
  </si>
  <si>
    <t xml:space="preserve">DS PASTEL STEAMWAL PEG SET:512                    </t>
  </si>
  <si>
    <t xml:space="preserve">DS MULTICOLOR STEAMWAL PEG:512                    </t>
  </si>
  <si>
    <t xml:space="preserve">DS PASTEL STEAM SHAPE SET: 256                    </t>
  </si>
  <si>
    <t xml:space="preserve">DS Crocodile Activity Walker                      </t>
  </si>
  <si>
    <t xml:space="preserve">DS Airplane Activty Wall Panel                    </t>
  </si>
  <si>
    <t xml:space="preserve">Wooden Jacobs Ladder                              </t>
  </si>
  <si>
    <t xml:space="preserve">DS SS BB PUF 2PK                                  </t>
  </si>
  <si>
    <t xml:space="preserve">DS SS 15  Rnd Flr Cush 6Pc Gy                     </t>
  </si>
  <si>
    <t xml:space="preserve">Weighted Blue Blanket-5lbs                        </t>
  </si>
  <si>
    <t xml:space="preserve">Tod Kitchen Assm                                  </t>
  </si>
  <si>
    <t xml:space="preserve">Toddler Kitchen RTA                               </t>
  </si>
  <si>
    <t xml:space="preserve">DS 4 PC KITCHEN SET ASM                           </t>
  </si>
  <si>
    <t xml:space="preserve">Everyone is Welcome Decor Set                     </t>
  </si>
  <si>
    <t xml:space="preserve">Oh Happy Day Classrm Decor Set                    </t>
  </si>
  <si>
    <t xml:space="preserve">Modern Farmhouse Decor Set                        </t>
  </si>
  <si>
    <t xml:space="preserve">Lemon Zest Classrm Decor Set                      </t>
  </si>
  <si>
    <t xml:space="preserve">DS FURNITURE STRAP                                </t>
  </si>
  <si>
    <t xml:space="preserve">DS ADHESIVE MULTILOCK                             </t>
  </si>
  <si>
    <t xml:space="preserve">DS CABINET DOUBLE LOCK                            </t>
  </si>
  <si>
    <t xml:space="preserve">DS FINGERSAFE 2PC                                 </t>
  </si>
  <si>
    <t xml:space="preserve">Calming Tools Kit 1                               </t>
  </si>
  <si>
    <t xml:space="preserve">Calming Tools Kit 2                               </t>
  </si>
  <si>
    <t xml:space="preserve">DS Happy Bday Crowns 30 PK                        </t>
  </si>
  <si>
    <t xml:space="preserve">Flower Sensory Stones                             </t>
  </si>
  <si>
    <t xml:space="preserve">Needoh Sensory Kit                                </t>
  </si>
  <si>
    <t xml:space="preserve">Energy Stick 4 pack                               </t>
  </si>
  <si>
    <t xml:space="preserve">Tornado Tubes 15 Pack                             </t>
  </si>
  <si>
    <t xml:space="preserve">Ultimate Dry Ice Science Kit                      </t>
  </si>
  <si>
    <t xml:space="preserve">Deluxe Bouncing Bubble Kit                        </t>
  </si>
  <si>
    <t xml:space="preserve">10 Geyser Tube Event Pack                         </t>
  </si>
  <si>
    <t xml:space="preserve">Glow Powder Kit &amp; Blacklight                      </t>
  </si>
  <si>
    <t xml:space="preserve">Extreme Bubble Concentrate                        </t>
  </si>
  <si>
    <t xml:space="preserve">Deluxe Mentos Geyser Tube                         </t>
  </si>
  <si>
    <t xml:space="preserve">Mentos Geyser Tube                                </t>
  </si>
  <si>
    <t xml:space="preserve">Pearl Swirl Rheoscopic 4 oz                       </t>
  </si>
  <si>
    <t xml:space="preserve">Glitter Bug Lotion                                </t>
  </si>
  <si>
    <t xml:space="preserve">250 Asst UV Color Change Beads                    </t>
  </si>
  <si>
    <t xml:space="preserve">Tornado Tube with 2 Bottles                       </t>
  </si>
  <si>
    <t xml:space="preserve">Growing Bacteria Kit                              </t>
  </si>
  <si>
    <t xml:space="preserve">30 1-liter bottles                                </t>
  </si>
  <si>
    <t xml:space="preserve">15 Baby Soda Bottles with Caps                    </t>
  </si>
  <si>
    <t xml:space="preserve">DS Ghost Science Kit                              </t>
  </si>
  <si>
    <t xml:space="preserve">Baby SodaBottles TestTube&amp;Rack                    </t>
  </si>
  <si>
    <t xml:space="preserve">Water Absorbing Polymer Cubes                     </t>
  </si>
  <si>
    <t xml:space="preserve">500 ML Clear GraduatedCylinder                    </t>
  </si>
  <si>
    <t xml:space="preserve">Colorful Growing Orbs                             </t>
  </si>
  <si>
    <t xml:space="preserve">Magic Tree (5 Pack)                               </t>
  </si>
  <si>
    <t xml:space="preserve">Palm Pipes                                        </t>
  </si>
  <si>
    <t xml:space="preserve">DS Crystals In A Jar                              </t>
  </si>
  <si>
    <t xml:space="preserve">One Pound Water Gel                               </t>
  </si>
  <si>
    <t xml:space="preserve">Energy Stick 2.0 - Set of 4                       </t>
  </si>
  <si>
    <t xml:space="preserve">Energy Stick 2.0 - Set of 30                      </t>
  </si>
  <si>
    <t xml:space="preserve">Oobleck in the Classroom Cards                    </t>
  </si>
  <si>
    <t xml:space="preserve">Zack's Alligator                                  </t>
  </si>
  <si>
    <t xml:space="preserve">Rainbow Fish                                      </t>
  </si>
  <si>
    <t xml:space="preserve">Axle Annie                                        </t>
  </si>
  <si>
    <t xml:space="preserve">Gregory the Terrible Eater                        </t>
  </si>
  <si>
    <t xml:space="preserve">Diary of a Worm                                   </t>
  </si>
  <si>
    <t xml:space="preserve">Inertia &amp; Gravity Kit                             </t>
  </si>
  <si>
    <t xml:space="preserve">Magnetism Science Center Kit                      </t>
  </si>
  <si>
    <t xml:space="preserve">Sound Science Center Kit                          </t>
  </si>
  <si>
    <t xml:space="preserve">DS Balloon Power Heli 4pk                         </t>
  </si>
  <si>
    <t xml:space="preserve">DS 120pk of Baby Soda Bottles                     </t>
  </si>
  <si>
    <t xml:space="preserve">DS 30pk of Baby Soda Bottles                      </t>
  </si>
  <si>
    <t xml:space="preserve">DS 60pk of Baby Soda Bottles                      </t>
  </si>
  <si>
    <t xml:space="preserve">DS Six 1 Liter Bottles &amp; Caps                     </t>
  </si>
  <si>
    <t xml:space="preserve">DS Pair Bubble Gloves                             </t>
  </si>
  <si>
    <t xml:space="preserve">DS Clear Safety Glasses 1 Pair                    </t>
  </si>
  <si>
    <t xml:space="preserve">DS Baby Soda Bottle Rack                          </t>
  </si>
  <si>
    <t xml:space="preserve">DS Flying Film Canisters 15pk                     </t>
  </si>
  <si>
    <t xml:space="preserve">DS Growing Body Parts Jar                         </t>
  </si>
  <si>
    <t xml:space="preserve">DS Nature Print Sun Paper 30pk                    </t>
  </si>
  <si>
    <t xml:space="preserve">WINDBAGS Package Of 32                            </t>
  </si>
  <si>
    <t xml:space="preserve">DS WINDBAGS 4-Pack                                </t>
  </si>
  <si>
    <t xml:space="preserve">DS Steve Spangler Big Bucket                      </t>
  </si>
  <si>
    <t xml:space="preserve">DS STEM KIT: Electricity                          </t>
  </si>
  <si>
    <t xml:space="preserve">DS STEM Kit: Bubblology                           </t>
  </si>
  <si>
    <t xml:space="preserve">STEM Kit: Water Science                           </t>
  </si>
  <si>
    <t xml:space="preserve">SCIENCE Kit: Mystery Science                      </t>
  </si>
  <si>
    <t xml:space="preserve">DS STEM Kit: Snow Science                         </t>
  </si>
  <si>
    <t xml:space="preserve">DS STEM KIT: SLIME ART                            </t>
  </si>
  <si>
    <t xml:space="preserve">Energy Stick 2.0                                  </t>
  </si>
  <si>
    <t xml:space="preserve">DS ENERGY STICK CONDUCTOR CARD                    </t>
  </si>
  <si>
    <t xml:space="preserve">DS JUMBO FOAM ENERGY STICK                        </t>
  </si>
  <si>
    <t xml:space="preserve">DS ENERGY SCIENCE SET                             </t>
  </si>
  <si>
    <t xml:space="preserve">DS AT HOME SCNCE BNCNG BUBBLES                    </t>
  </si>
  <si>
    <t xml:space="preserve">DS Home Science Scream Balloon                    </t>
  </si>
  <si>
    <t xml:space="preserve">DS AT HOME SCIENCE WATER SSPSN                    </t>
  </si>
  <si>
    <t xml:space="preserve">DS BLIZZARD IN A BOX                              </t>
  </si>
  <si>
    <t xml:space="preserve">DS INSTA-SNOW BLISTER CARD                        </t>
  </si>
  <si>
    <t xml:space="preserve">Small Insta Snow-3 Gallons                        </t>
  </si>
  <si>
    <t xml:space="preserve">Large Insta-Snow- 12 Gallons                      </t>
  </si>
  <si>
    <t xml:space="preserve">DS SNOWMAN SCIENCE                                </t>
  </si>
  <si>
    <t xml:space="preserve">DS INSTA-SNOW SCIENCE SET                         </t>
  </si>
  <si>
    <t xml:space="preserve">DS String Slime Starter Set                       </t>
  </si>
  <si>
    <t xml:space="preserve">DS String Slime Deluxe Set                        </t>
  </si>
  <si>
    <t xml:space="preserve">DS Shape Gel Starter Set                          </t>
  </si>
  <si>
    <t xml:space="preserve">DS Shape Gel Deluxe Set                           </t>
  </si>
  <si>
    <t xml:space="preserve">DS Magic Sand Blister Card                        </t>
  </si>
  <si>
    <t xml:space="preserve">DS Magic Sand Science Set                         </t>
  </si>
  <si>
    <t xml:space="preserve">DS Water Gel Test Tube                            </t>
  </si>
  <si>
    <t xml:space="preserve">DS Water Gel Science Set                          </t>
  </si>
  <si>
    <t xml:space="preserve">DS Orbs Blister Card                              </t>
  </si>
  <si>
    <t xml:space="preserve">DS Orb Science Set                                </t>
  </si>
  <si>
    <t xml:space="preserve">DS Jelly Marbles Blister Card                     </t>
  </si>
  <si>
    <t xml:space="preserve">DS Jelly Marbles Science Set                      </t>
  </si>
  <si>
    <t xml:space="preserve">DS ABOUTAIR                                       </t>
  </si>
  <si>
    <t xml:space="preserve">Wikki Stix Alphabet Fun Cards                     </t>
  </si>
  <si>
    <t xml:space="preserve">Wikki Stix Neon Pack                              </t>
  </si>
  <si>
    <t xml:space="preserve">DS 800ct Regular Size Crayons                     </t>
  </si>
  <si>
    <t xml:space="preserve">DSCrayola 240 CT Color Pencils                    </t>
  </si>
  <si>
    <t xml:space="preserve">DS Gears Gears Gears                              </t>
  </si>
  <si>
    <t xml:space="preserve">DS Gears Gears Gears Superset                     </t>
  </si>
  <si>
    <t xml:space="preserve">DS Live Butterfly Garden                          </t>
  </si>
  <si>
    <t xml:space="preserve">DSCrayola 200Wash Fine Markers                    </t>
  </si>
  <si>
    <t xml:space="preserve">DS Sensory Table                                  </t>
  </si>
  <si>
    <t xml:space="preserve">DS Set Of 4 Cube Chairs                           </t>
  </si>
  <si>
    <t xml:space="preserve">DS Five Section Locker                            </t>
  </si>
  <si>
    <t xml:space="preserve">DS Angeles Ball Cart                              </t>
  </si>
  <si>
    <t xml:space="preserve">DS LED Activity Tablet                            </t>
  </si>
  <si>
    <t xml:space="preserve">Do A Dot Art Rainbow Markers 6                    </t>
  </si>
  <si>
    <t xml:space="preserve">Natural Sorting Stones                            </t>
  </si>
  <si>
    <t xml:space="preserve">DS Sensory Play Animals Stones                    </t>
  </si>
  <si>
    <t xml:space="preserve">Numbers - 10 Practice Mats                        </t>
  </si>
  <si>
    <t xml:space="preserve">All About Me Bags                                 </t>
  </si>
  <si>
    <t xml:space="preserve">My Alphabet Journals                              </t>
  </si>
  <si>
    <t xml:space="preserve">Picture Sticks Alphabet                           </t>
  </si>
  <si>
    <t xml:space="preserve">Number Match Puzzle 1-10                          </t>
  </si>
  <si>
    <t xml:space="preserve">DS Washable Finger Paint 16oz                     </t>
  </si>
  <si>
    <t xml:space="preserve">DSWshble Watercolor Class Pack                    </t>
  </si>
  <si>
    <t xml:space="preserve">DS No Mess Paint Cups Set Of10                    </t>
  </si>
  <si>
    <t xml:space="preserve">DS Easel Paint Brush Asst Set                     </t>
  </si>
  <si>
    <t xml:space="preserve">DSJumbo Washable Stamp Pads St                    </t>
  </si>
  <si>
    <t xml:space="preserve">DS Candy Color Stamp Pads 6set                    </t>
  </si>
  <si>
    <t xml:space="preserve">Pefect Washable Stamp Pads 12                     </t>
  </si>
  <si>
    <t xml:space="preserve">DS Washable Chubby Markers - 8                    </t>
  </si>
  <si>
    <t xml:space="preserve">DSWashable Classic Markers 256                    </t>
  </si>
  <si>
    <t xml:space="preserve">DSWashable Classic Markers S/8                    </t>
  </si>
  <si>
    <t xml:space="preserve">Ds DryErse Markr Bullet Tip 48                    </t>
  </si>
  <si>
    <t xml:space="preserve">Regular Crayon 8 Color Set 800                    </t>
  </si>
  <si>
    <t xml:space="preserve">DS Large Crayons 8 ColorSet400                    </t>
  </si>
  <si>
    <t xml:space="preserve">DS Cubby Crayons Set Of 200                       </t>
  </si>
  <si>
    <t xml:space="preserve">DS Repositionalble Cover 18x75                    </t>
  </si>
  <si>
    <t xml:space="preserve">DSWashable School Glue 1Gallon                    </t>
  </si>
  <si>
    <t xml:space="preserve">DSWashable Glue Sticks Set 30                     </t>
  </si>
  <si>
    <t xml:space="preserve">DSWashable Glue Stck Set Of 50                    </t>
  </si>
  <si>
    <t xml:space="preserve">DS Washable Glue Sticks LG-12                     </t>
  </si>
  <si>
    <t xml:space="preserve">DSWashable Glue Sticks Set30PU                    </t>
  </si>
  <si>
    <t xml:space="preserve">DSGlue Sticks In A Tray Set 12                    </t>
  </si>
  <si>
    <t xml:space="preserve">Black Wiggly Eyes 1000 Pieces                     </t>
  </si>
  <si>
    <t xml:space="preserve">DS Acrylic Yarn Set Of 12                         </t>
  </si>
  <si>
    <t xml:space="preserve">DS Color Wd Craft Stick 1000Pc                    </t>
  </si>
  <si>
    <t xml:space="preserve">DS Color Wood Crft Stik 500 Pc                    </t>
  </si>
  <si>
    <t xml:space="preserve">DS Color Wd Craft Sticks 500Pc                    </t>
  </si>
  <si>
    <t xml:space="preserve">DS Wood Craft Sticks 500 Pcs                      </t>
  </si>
  <si>
    <t xml:space="preserve">Wood Craft Sticks 1000 Pieces                     </t>
  </si>
  <si>
    <t xml:space="preserve">DS Kid Size Notebooks 24 Set                      </t>
  </si>
  <si>
    <t xml:space="preserve">DS Blank Canvas Aprons Set 12                     </t>
  </si>
  <si>
    <t xml:space="preserve">DS Decorate Your Own Crowns 24                    </t>
  </si>
  <si>
    <t xml:space="preserve">DS ShapesWalkingRope10Handles                     </t>
  </si>
  <si>
    <t xml:space="preserve">DS Our Soft Family Dolls Set                      </t>
  </si>
  <si>
    <t xml:space="preserve">DS Around The World Puppet Set                    </t>
  </si>
  <si>
    <t xml:space="preserve">DS Magnetic Shapes 100 Pieces                     </t>
  </si>
  <si>
    <t xml:space="preserve">DS Thistle Blocks 108 Pieces                      </t>
  </si>
  <si>
    <t xml:space="preserve">DS Floor Unit Blocks 162 Set                      </t>
  </si>
  <si>
    <t xml:space="preserve">DS Pretend Play Figures Set 28                    </t>
  </si>
  <si>
    <t xml:space="preserve">DS Pretend Play Ppl Caucasian                     </t>
  </si>
  <si>
    <t xml:space="preserve">DS Pretend Play Ppl African Am                    </t>
  </si>
  <si>
    <t xml:space="preserve">DS Pretend Play People Asian                      </t>
  </si>
  <si>
    <t xml:space="preserve">DS Pretend Play Ppl Hispanic                      </t>
  </si>
  <si>
    <t xml:space="preserve">DS Peg Number Boards                              </t>
  </si>
  <si>
    <t xml:space="preserve">DS Class Calendar+Weather Cntr                    </t>
  </si>
  <si>
    <t xml:space="preserve">DS Dressing Boards Set Of 6                       </t>
  </si>
  <si>
    <t xml:space="preserve">DS Sidewalk Chalk Class 126 Pk                    </t>
  </si>
  <si>
    <t xml:space="preserve">Incredible Foam Classroom Pack                    </t>
  </si>
  <si>
    <t xml:space="preserve">DS Easy Shake Glitter St Of 12                    </t>
  </si>
  <si>
    <t xml:space="preserve">DS Rhinestones Super Pack 2000                    </t>
  </si>
  <si>
    <t xml:space="preserve">DS Colorations PomPom 300Piece                    </t>
  </si>
  <si>
    <t xml:space="preserve">DS Felt Shape Sheets 6x9 100pc                    </t>
  </si>
  <si>
    <t xml:space="preserve">DS Foam Sheet Pack 100 Pcs                        </t>
  </si>
  <si>
    <t xml:space="preserve">DS Soft Family Dolls African                      </t>
  </si>
  <si>
    <t xml:space="preserve">DS Soft Family Dolls Asian                        </t>
  </si>
  <si>
    <t xml:space="preserve">DS Soft Family Dolls Caucasian                    </t>
  </si>
  <si>
    <t xml:space="preserve">DS Soft Family Dolls Hispanic                     </t>
  </si>
  <si>
    <t xml:space="preserve">Fidget Teacher Pack Oty 20                        </t>
  </si>
  <si>
    <t xml:space="preserve">My Learning Journals Kit                          </t>
  </si>
  <si>
    <t>1103141ST</t>
  </si>
  <si>
    <t xml:space="preserve">Make The Grade Pencils Grade 1                    </t>
  </si>
  <si>
    <t>1103142ND</t>
  </si>
  <si>
    <t xml:space="preserve">Make The Grade Pencils Grade 2                    </t>
  </si>
  <si>
    <t>1103143RD</t>
  </si>
  <si>
    <t xml:space="preserve">Make The Grade Pencils Grade 3                    </t>
  </si>
  <si>
    <t>1103144TH</t>
  </si>
  <si>
    <t xml:space="preserve">Make The Grade Pencils Grade 4                    </t>
  </si>
  <si>
    <t>1103145TH</t>
  </si>
  <si>
    <t xml:space="preserve">Make The Grade Pencils Grade 5                    </t>
  </si>
  <si>
    <t>110314K</t>
  </si>
  <si>
    <t xml:space="preserve">Make The Grade Pencils K                          </t>
  </si>
  <si>
    <t>143538BL</t>
  </si>
  <si>
    <t xml:space="preserve">EZC Reader Strips BLUE                            </t>
  </si>
  <si>
    <t>143538YE</t>
  </si>
  <si>
    <t xml:space="preserve">EZC Reader Strips YELLOW                          </t>
  </si>
  <si>
    <t>154391OR</t>
  </si>
  <si>
    <t xml:space="preserve">Book And Binder Holder Orange                     </t>
  </si>
  <si>
    <t>155432YE</t>
  </si>
  <si>
    <t xml:space="preserve">EZC Strips Return Sweep Yellow                    </t>
  </si>
  <si>
    <t>156884BL</t>
  </si>
  <si>
    <t xml:space="preserve">Crayola Dough 3lb Tub BLUE                        </t>
  </si>
  <si>
    <t>156884OR</t>
  </si>
  <si>
    <t xml:space="preserve">DS CRAYOLA DOUGH  ORANGE - 3                      </t>
  </si>
  <si>
    <t>156884PU</t>
  </si>
  <si>
    <t xml:space="preserve">DS CRAYOLA DOUGH  VIOLET - 3                      </t>
  </si>
  <si>
    <t>156884YE</t>
  </si>
  <si>
    <t xml:space="preserve">DS CRAYOLA DOUGH  YELLOW - 3                      </t>
  </si>
  <si>
    <t>159077BKB</t>
  </si>
  <si>
    <t xml:space="preserve">Book Pouch Med BK+BL Trim 4 Pk                    </t>
  </si>
  <si>
    <t>159077BL</t>
  </si>
  <si>
    <t xml:space="preserve">Book Pouch 4 pack Blue                            </t>
  </si>
  <si>
    <t>159077RE</t>
  </si>
  <si>
    <t xml:space="preserve">Book Pouch 4 Pack Red                             </t>
  </si>
  <si>
    <t>159145BL</t>
  </si>
  <si>
    <t xml:space="preserve">Clearview Book Pouch Blue                         </t>
  </si>
  <si>
    <t>1591541ST</t>
  </si>
  <si>
    <t xml:space="preserve">Fantastic First Grader Pencils                    </t>
  </si>
  <si>
    <t>1591542ND</t>
  </si>
  <si>
    <t xml:space="preserve">Sensational 2nd Grader Pencils                    </t>
  </si>
  <si>
    <t>1591543RD</t>
  </si>
  <si>
    <t xml:space="preserve">Terrific Third Grader Pencils                     </t>
  </si>
  <si>
    <t>159154K</t>
  </si>
  <si>
    <t xml:space="preserve">Cool Kindergartener Pencils                       </t>
  </si>
  <si>
    <t>1591641ST</t>
  </si>
  <si>
    <t xml:space="preserve">Fantastic 1st Grader Bracelets                    </t>
  </si>
  <si>
    <t>1591642ND</t>
  </si>
  <si>
    <t xml:space="preserve">Sensational 2nd Grade Bracelet                    </t>
  </si>
  <si>
    <t>159164K</t>
  </si>
  <si>
    <t xml:space="preserve">Cool Kindergartener Bracelets                     </t>
  </si>
  <si>
    <t>159217BKB</t>
  </si>
  <si>
    <t xml:space="preserve">Book Pouch Large BK W/BL Trim                     </t>
  </si>
  <si>
    <t>159217BL</t>
  </si>
  <si>
    <t xml:space="preserve">Large Book Pouch Blue                             </t>
  </si>
  <si>
    <t>159283BL</t>
  </si>
  <si>
    <t>159328WS</t>
  </si>
  <si>
    <t>159490BK</t>
  </si>
  <si>
    <t xml:space="preserve">Book+Binder Holder 12 Pack BK                     </t>
  </si>
  <si>
    <t>159490BL</t>
  </si>
  <si>
    <t xml:space="preserve">Book Holder W/Stabilizer 12 BL                    </t>
  </si>
  <si>
    <t>159490BLN</t>
  </si>
  <si>
    <t xml:space="preserve">Book Holder+Stabilizer 12 BLN                     </t>
  </si>
  <si>
    <t>159490CL</t>
  </si>
  <si>
    <t xml:space="preserve">Book Holder W/Stabilizer 12 CL                    </t>
  </si>
  <si>
    <t>159490GR</t>
  </si>
  <si>
    <t xml:space="preserve">Book Holder W/Stabilizer 12 GR                    </t>
  </si>
  <si>
    <t>159490GRN</t>
  </si>
  <si>
    <t xml:space="preserve">Book Holder+Stabilizer 12 GRN                     </t>
  </si>
  <si>
    <t>159490OR</t>
  </si>
  <si>
    <t xml:space="preserve">Book Holder+Stabilizer 12 OR                      </t>
  </si>
  <si>
    <t>159490PIN</t>
  </si>
  <si>
    <t xml:space="preserve">Book Holder+Stabilizer 12 PIN                     </t>
  </si>
  <si>
    <t>159490PU</t>
  </si>
  <si>
    <t xml:space="preserve">Book Holder+Stabilizer 12 PU                      </t>
  </si>
  <si>
    <t>159490RE</t>
  </si>
  <si>
    <t xml:space="preserve">Book Holder+Stabilizer 12 Red                     </t>
  </si>
  <si>
    <t>159490WA</t>
  </si>
  <si>
    <t xml:space="preserve">Water Book+Binder Holder 12 Pk                    </t>
  </si>
  <si>
    <t>159490WH</t>
  </si>
  <si>
    <t xml:space="preserve">Book+Binder With Holders 12 WH                    </t>
  </si>
  <si>
    <t>159490YE</t>
  </si>
  <si>
    <t xml:space="preserve">Book Holder+Stabilizer 12 YE                      </t>
  </si>
  <si>
    <t>159790BK</t>
  </si>
  <si>
    <t xml:space="preserve">Black Mail Center 27 Slots                        </t>
  </si>
  <si>
    <t>159790BL</t>
  </si>
  <si>
    <t xml:space="preserve">Mail Center 27 Slot Revised BL                    </t>
  </si>
  <si>
    <t>159790MA</t>
  </si>
  <si>
    <t xml:space="preserve">Mail Center 27 Slot Mahogany                      </t>
  </si>
  <si>
    <t>159790OA</t>
  </si>
  <si>
    <t xml:space="preserve">Mail Center 27 Slot Revised OA                    </t>
  </si>
  <si>
    <t>159790PN</t>
  </si>
  <si>
    <t xml:space="preserve">Mail Center-27 Slots-Pine                         </t>
  </si>
  <si>
    <t>159911BK</t>
  </si>
  <si>
    <t xml:space="preserve">Mail Center + Paper Holder BK                     </t>
  </si>
  <si>
    <t>159911BL</t>
  </si>
  <si>
    <t xml:space="preserve">Blue Mail Center+Paper Holders                    </t>
  </si>
  <si>
    <t>159911MA</t>
  </si>
  <si>
    <t xml:space="preserve">Mail Center+Paper Holder MA                       </t>
  </si>
  <si>
    <t>159911OA</t>
  </si>
  <si>
    <t xml:space="preserve">Oak Mail Center+Paper Holders                     </t>
  </si>
  <si>
    <t>159911PN</t>
  </si>
  <si>
    <t xml:space="preserve">Pine Mail Center+Paper Holders                    </t>
  </si>
  <si>
    <t>159911WH</t>
  </si>
  <si>
    <t xml:space="preserve">White Mail Center+Paper Holder                    </t>
  </si>
  <si>
    <t>160016BK</t>
  </si>
  <si>
    <t>160016BL</t>
  </si>
  <si>
    <t xml:space="preserve">Rectangle Book Basket LG BL 12                    </t>
  </si>
  <si>
    <t>160016BLN</t>
  </si>
  <si>
    <t xml:space="preserve">Rectangle Book Basket LG BLN                      </t>
  </si>
  <si>
    <t>160016GR</t>
  </si>
  <si>
    <t xml:space="preserve">Rectangle Book Basket LG GR 12                    </t>
  </si>
  <si>
    <t>160016GRN</t>
  </si>
  <si>
    <t xml:space="preserve">Rectangle Book Basket LG GRN                      </t>
  </si>
  <si>
    <t>160016NA</t>
  </si>
  <si>
    <t xml:space="preserve">Book Baskets Rectangle LG NA                      </t>
  </si>
  <si>
    <t>160016OR</t>
  </si>
  <si>
    <t xml:space="preserve">Rectangle Book Basket LG OR 12                    </t>
  </si>
  <si>
    <t>160016PE</t>
  </si>
  <si>
    <t xml:space="preserve">Book Baskets LG Rect 12 Pk PE                     </t>
  </si>
  <si>
    <t>160016PIN</t>
  </si>
  <si>
    <t xml:space="preserve">Rectangle Book Basket LG PIN                      </t>
  </si>
  <si>
    <t>160016PU</t>
  </si>
  <si>
    <t xml:space="preserve">Rectangle Book Basket LG PU 12                    </t>
  </si>
  <si>
    <t>160016RE</t>
  </si>
  <si>
    <t xml:space="preserve">Rectangle Book Basket LG RE 12                    </t>
  </si>
  <si>
    <t>160016WA</t>
  </si>
  <si>
    <t xml:space="preserve">Book Basket LG Rect 12 Water                      </t>
  </si>
  <si>
    <t>160016WH</t>
  </si>
  <si>
    <t xml:space="preserve">Book Baskets LG Rect 12 White                     </t>
  </si>
  <si>
    <t>160016YE</t>
  </si>
  <si>
    <t xml:space="preserve">Rectangle Book Basket LG YE 12                    </t>
  </si>
  <si>
    <t>160048BK</t>
  </si>
  <si>
    <t xml:space="preserve">Book Baskets Rectangle 12 BK                      </t>
  </si>
  <si>
    <t>160048BL</t>
  </si>
  <si>
    <t xml:space="preserve">Rectangle Book Basket Med BL                      </t>
  </si>
  <si>
    <t>160048BLN</t>
  </si>
  <si>
    <t xml:space="preserve">Rectangle Book Basket Med BLN                     </t>
  </si>
  <si>
    <t>160048GR</t>
  </si>
  <si>
    <t xml:space="preserve">Rectangle Book Basket Med GR                      </t>
  </si>
  <si>
    <t>160048GRN</t>
  </si>
  <si>
    <t xml:space="preserve">Rectangle Book Basket Med GRN                     </t>
  </si>
  <si>
    <t>160048NA</t>
  </si>
  <si>
    <t xml:space="preserve">Rectangle Book Basket Med NA                      </t>
  </si>
  <si>
    <t>160048OR</t>
  </si>
  <si>
    <t xml:space="preserve">Rectangle Book Basket Med OR                      </t>
  </si>
  <si>
    <t>160048PE</t>
  </si>
  <si>
    <t xml:space="preserve">Book Baskets Medium Rect 12 PE                    </t>
  </si>
  <si>
    <t>160048PIN</t>
  </si>
  <si>
    <t xml:space="preserve">Rectangle Book Basket Med PIN                     </t>
  </si>
  <si>
    <t>160048PU</t>
  </si>
  <si>
    <t xml:space="preserve">Rectangle Book Basket Med PU                      </t>
  </si>
  <si>
    <t>160048RE</t>
  </si>
  <si>
    <t xml:space="preserve">Rectangle Book Basket Med RED                     </t>
  </si>
  <si>
    <t>160048WA</t>
  </si>
  <si>
    <t xml:space="preserve">Book Basket Med Rect 12 Pack                      </t>
  </si>
  <si>
    <t>160048WH</t>
  </si>
  <si>
    <t xml:space="preserve">Book Basket MD 12-PK White                        </t>
  </si>
  <si>
    <t>160048YE</t>
  </si>
  <si>
    <t xml:space="preserve">Rectangle Book Basket Med YE                      </t>
  </si>
  <si>
    <t>160065BK</t>
  </si>
  <si>
    <t xml:space="preserve">Classroom Paper Baskets 12 BK                     </t>
  </si>
  <si>
    <t>160065BL</t>
  </si>
  <si>
    <t xml:space="preserve">Classroom Paper Baskets 12 BL                     </t>
  </si>
  <si>
    <t>160065BLN</t>
  </si>
  <si>
    <t xml:space="preserve">Classroom Paper Baskets 12 BLN                    </t>
  </si>
  <si>
    <t>160065GR</t>
  </si>
  <si>
    <t xml:space="preserve">Classroom Paper Baskets 12 GR                     </t>
  </si>
  <si>
    <t>160065GRN</t>
  </si>
  <si>
    <t xml:space="preserve">Classroom Paper Baskets 12 GRN                    </t>
  </si>
  <si>
    <t>160065NA</t>
  </si>
  <si>
    <t xml:space="preserve">Classroom Paper Baskets 12 NA                     </t>
  </si>
  <si>
    <t>160065OR</t>
  </si>
  <si>
    <t xml:space="preserve">Classroom Paper Baskets 12 OR                     </t>
  </si>
  <si>
    <t>160065PE</t>
  </si>
  <si>
    <t xml:space="preserve">Classroom Paper Baskets 12 PE                     </t>
  </si>
  <si>
    <t>160065PIN</t>
  </si>
  <si>
    <t xml:space="preserve">Classroom Paper Baskets 12 PIN                    </t>
  </si>
  <si>
    <t>160065PU</t>
  </si>
  <si>
    <t xml:space="preserve">Classroom Paper Baskets 12 PU                     </t>
  </si>
  <si>
    <t>160065RE</t>
  </si>
  <si>
    <t xml:space="preserve">Classroom Paper Baskets 12 RE                     </t>
  </si>
  <si>
    <t>160065WA</t>
  </si>
  <si>
    <t xml:space="preserve">Classroom Paper Baskets 12 WA                     </t>
  </si>
  <si>
    <t>160065WH</t>
  </si>
  <si>
    <t xml:space="preserve">Classroom Paper Basets 12 WH                      </t>
  </si>
  <si>
    <t>160065YE</t>
  </si>
  <si>
    <t xml:space="preserve">Classroom Paper Baskets 12 YE                     </t>
  </si>
  <si>
    <t>160074BK</t>
  </si>
  <si>
    <t xml:space="preserve">Classroom Bins 12pk - BLACK                       </t>
  </si>
  <si>
    <t>160074BL</t>
  </si>
  <si>
    <t xml:space="preserve">Classroom Stacking Bins 12 BL                     </t>
  </si>
  <si>
    <t>160074BLN</t>
  </si>
  <si>
    <t xml:space="preserve">Classroom Stacking Bins 12 BLN                    </t>
  </si>
  <si>
    <t>160074GR</t>
  </si>
  <si>
    <t xml:space="preserve">Classroom Stacking Bins 12 GR                     </t>
  </si>
  <si>
    <t>160074GRN</t>
  </si>
  <si>
    <t xml:space="preserve">Classroom Stacking Bins 12 GRN                    </t>
  </si>
  <si>
    <t>160074NA</t>
  </si>
  <si>
    <t xml:space="preserve">Stacking Bins 12 PK NA                            </t>
  </si>
  <si>
    <t>160074OR</t>
  </si>
  <si>
    <t xml:space="preserve">Classroom Stacking Bins 12 OR                     </t>
  </si>
  <si>
    <t>160074PE</t>
  </si>
  <si>
    <t xml:space="preserve">Classroom Bins-12pk-PEBBLE                        </t>
  </si>
  <si>
    <t>160074PIN</t>
  </si>
  <si>
    <t xml:space="preserve">Classroom Stacking Bins 12 PIN                    </t>
  </si>
  <si>
    <t>160074PU</t>
  </si>
  <si>
    <t xml:space="preserve">Classroom Stacking Bins 12 PU                     </t>
  </si>
  <si>
    <t>160074RE</t>
  </si>
  <si>
    <t xml:space="preserve">Classroom Stacking Bins 12 RE                     </t>
  </si>
  <si>
    <t>160074WA</t>
  </si>
  <si>
    <t xml:space="preserve">Stacking Bins 12 PK WA                            </t>
  </si>
  <si>
    <t>160074WH</t>
  </si>
  <si>
    <t xml:space="preserve">Classroom Bins-12pk - WHITE                       </t>
  </si>
  <si>
    <t>160074YE</t>
  </si>
  <si>
    <t xml:space="preserve">Classroom Stacking Bin 12 YE                      </t>
  </si>
  <si>
    <t>160103BK</t>
  </si>
  <si>
    <t>160103BL</t>
  </si>
  <si>
    <t xml:space="preserve">Durable Book+Binder Holders BL                    </t>
  </si>
  <si>
    <t>160103BLN</t>
  </si>
  <si>
    <t xml:space="preserve">Durable Book+Binder Holder BLN                    </t>
  </si>
  <si>
    <t>160103CL</t>
  </si>
  <si>
    <t xml:space="preserve">Book+Binder Holder 12 Pk Clear                    </t>
  </si>
  <si>
    <t>160103CLA</t>
  </si>
  <si>
    <t xml:space="preserve">Book+Binder Holder Clear                          </t>
  </si>
  <si>
    <t>160103GR</t>
  </si>
  <si>
    <t xml:space="preserve">Durable Book+Binder Holders GR                    </t>
  </si>
  <si>
    <t>160103GRN</t>
  </si>
  <si>
    <t xml:space="preserve">Durable Book+Binder Holder GRN                    </t>
  </si>
  <si>
    <t>160103NA</t>
  </si>
  <si>
    <t xml:space="preserve">Durable Book+Binder Holders NA                    </t>
  </si>
  <si>
    <t>160103OR</t>
  </si>
  <si>
    <t xml:space="preserve">Durable Book+Binder Holders OR                    </t>
  </si>
  <si>
    <t>160103PE</t>
  </si>
  <si>
    <t xml:space="preserve">Durable Book+Binder Holder PE                     </t>
  </si>
  <si>
    <t>160103PIN</t>
  </si>
  <si>
    <t xml:space="preserve">Durable Book+Binder Holder PIN                    </t>
  </si>
  <si>
    <t>160103PU</t>
  </si>
  <si>
    <t xml:space="preserve">Durable Book+Binder Holder PU                     </t>
  </si>
  <si>
    <t>160103RE</t>
  </si>
  <si>
    <t xml:space="preserve">Durable Book+Binder Holder RE                     </t>
  </si>
  <si>
    <t>160103WA</t>
  </si>
  <si>
    <t xml:space="preserve">Durable Book+Binder Holder WA                     </t>
  </si>
  <si>
    <t>160103WH</t>
  </si>
  <si>
    <t xml:space="preserve">Durable Book+Binder Holder WH                     </t>
  </si>
  <si>
    <t>160103YE</t>
  </si>
  <si>
    <t xml:space="preserve">Durable Book+Binder Holder YE                     </t>
  </si>
  <si>
    <t>160997BL</t>
  </si>
  <si>
    <t xml:space="preserve">4 Compartment Caddies 12 Blue                     </t>
  </si>
  <si>
    <t>160997GR</t>
  </si>
  <si>
    <t xml:space="preserve">4 Compartment Caddies 12 Green                    </t>
  </si>
  <si>
    <t>160997RE</t>
  </si>
  <si>
    <t xml:space="preserve">4 Compartment Caddies 12 Red                      </t>
  </si>
  <si>
    <t>160997YE</t>
  </si>
  <si>
    <t xml:space="preserve">4 Compartment Caddies 12 YE                       </t>
  </si>
  <si>
    <t>161983PE</t>
  </si>
  <si>
    <t xml:space="preserve">Chapter Book Bins-PEBBLE                          </t>
  </si>
  <si>
    <t>161983WH</t>
  </si>
  <si>
    <t xml:space="preserve">Chapter Book Bins-WHITE                           </t>
  </si>
  <si>
    <t>161987BK</t>
  </si>
  <si>
    <t xml:space="preserve">12 Pack Picture Book Bins BK                      </t>
  </si>
  <si>
    <t>161987BL</t>
  </si>
  <si>
    <t xml:space="preserve">12 Pack Picture Book Bins BL                      </t>
  </si>
  <si>
    <t>161987BLN</t>
  </si>
  <si>
    <t xml:space="preserve">12 Pack Picture Book Bins BLN                     </t>
  </si>
  <si>
    <t>161987CL</t>
  </si>
  <si>
    <t xml:space="preserve">12 Pack Picture Book Bins CL                      </t>
  </si>
  <si>
    <t>161987GR</t>
  </si>
  <si>
    <t xml:space="preserve">Picture Book Bin-12pk-GREEN                       </t>
  </si>
  <si>
    <t>161987GRN</t>
  </si>
  <si>
    <t xml:space="preserve">12 Pack Picture Book Bins GRN                     </t>
  </si>
  <si>
    <t>161987OR</t>
  </si>
  <si>
    <t xml:space="preserve">12 Pack Picture Book Bins OR                      </t>
  </si>
  <si>
    <t>161987PE</t>
  </si>
  <si>
    <t xml:space="preserve">Picture Book Bin-12pk-PEBBLE                      </t>
  </si>
  <si>
    <t>161987PIN</t>
  </si>
  <si>
    <t xml:space="preserve">12 Pack Picture Book Bins PIN                     </t>
  </si>
  <si>
    <t>161987PU</t>
  </si>
  <si>
    <t xml:space="preserve">12 Pack Picture Book Bins PU                      </t>
  </si>
  <si>
    <t>161987RE</t>
  </si>
  <si>
    <t xml:space="preserve">12 Pack Picture Book Bins RE                      </t>
  </si>
  <si>
    <t>161987WH</t>
  </si>
  <si>
    <t xml:space="preserve">Picture Book Bin-12pk-WHITE                       </t>
  </si>
  <si>
    <t>161987YE</t>
  </si>
  <si>
    <t xml:space="preserve">12 Pack Picture Book Bins YE                      </t>
  </si>
  <si>
    <t>161996BK</t>
  </si>
  <si>
    <t xml:space="preserve">Chapter Book 4 Pack+Divders                       </t>
  </si>
  <si>
    <t>161996BL</t>
  </si>
  <si>
    <t xml:space="preserve">4 Pack Chapter Book Bins BL                       </t>
  </si>
  <si>
    <t>161996BLN</t>
  </si>
  <si>
    <t xml:space="preserve">4 Pack Chapter Book Bins BLN                      </t>
  </si>
  <si>
    <t>161996CL</t>
  </si>
  <si>
    <t xml:space="preserve">4 Pack Chapter Book Bins CL                       </t>
  </si>
  <si>
    <t>161996GR</t>
  </si>
  <si>
    <t xml:space="preserve">4 Pack Chapter Book Bins GR                       </t>
  </si>
  <si>
    <t>161996GRN</t>
  </si>
  <si>
    <t xml:space="preserve">4 Pack Chapter Book Bins GRN                      </t>
  </si>
  <si>
    <t>161996OR</t>
  </si>
  <si>
    <t xml:space="preserve">4 Pack Chapter Book Bins OR                       </t>
  </si>
  <si>
    <t>161996PE</t>
  </si>
  <si>
    <t xml:space="preserve">Chapter Book Bins-4pk-PEBBLE                      </t>
  </si>
  <si>
    <t>161996PIN</t>
  </si>
  <si>
    <t xml:space="preserve">4 Pack Chapter Book Bins PIN                      </t>
  </si>
  <si>
    <t>161996PU</t>
  </si>
  <si>
    <t xml:space="preserve">4 Pack Chapter Book Bins PU                       </t>
  </si>
  <si>
    <t>161996RE</t>
  </si>
  <si>
    <t xml:space="preserve">4 Pack Chapter Book Bins RE                       </t>
  </si>
  <si>
    <t>161996WH</t>
  </si>
  <si>
    <t xml:space="preserve">Chapter Book Bins-4pk-WHITE                       </t>
  </si>
  <si>
    <t>161996YE</t>
  </si>
  <si>
    <t xml:space="preserve">4 Pack Chapter Book Bins YE                       </t>
  </si>
  <si>
    <t>1620191ST</t>
  </si>
  <si>
    <t xml:space="preserve">Welcome Kits First Grade                          </t>
  </si>
  <si>
    <t>1620192ND</t>
  </si>
  <si>
    <t xml:space="preserve">Welcome Kit Second Grade                          </t>
  </si>
  <si>
    <t>162019K</t>
  </si>
  <si>
    <t xml:space="preserve">Welcome Kit Kindergarten                          </t>
  </si>
  <si>
    <t>162065BK</t>
  </si>
  <si>
    <t xml:space="preserve">12 Pack Chapter Book Bins BK                      </t>
  </si>
  <si>
    <t>162065BL</t>
  </si>
  <si>
    <t xml:space="preserve">12 Pack Chapter Book Bins BL                      </t>
  </si>
  <si>
    <t>162065BLN</t>
  </si>
  <si>
    <t xml:space="preserve">12 Pack Chapter Book Bins BLN                     </t>
  </si>
  <si>
    <t>162065CL</t>
  </si>
  <si>
    <t xml:space="preserve">12 Pack Chapter Book Bins CL                      </t>
  </si>
  <si>
    <t>162065GR</t>
  </si>
  <si>
    <t xml:space="preserve">12 Pack Chapter Book Bins GR                      </t>
  </si>
  <si>
    <t>162065GRN</t>
  </si>
  <si>
    <t xml:space="preserve">12 Pack Chapter Book Bins GRN                     </t>
  </si>
  <si>
    <t>162065OR</t>
  </si>
  <si>
    <t xml:space="preserve">12 Pack Chapter Book Bins OR                      </t>
  </si>
  <si>
    <t>162065ORN</t>
  </si>
  <si>
    <t xml:space="preserve">12 Pack Chapter Book Bins ORN                     </t>
  </si>
  <si>
    <t>162065PE</t>
  </si>
  <si>
    <t xml:space="preserve">Chapter Book Bins-12pk-PEBBLE                     </t>
  </si>
  <si>
    <t>162065PIN</t>
  </si>
  <si>
    <t xml:space="preserve">12 Pack Chapter Book Bins PIN                     </t>
  </si>
  <si>
    <t>162065PU</t>
  </si>
  <si>
    <t xml:space="preserve">12 Pack Chapter Book Bins PU                      </t>
  </si>
  <si>
    <t>162065RE</t>
  </si>
  <si>
    <t xml:space="preserve">12 Pack Chapter Book Bins RE                      </t>
  </si>
  <si>
    <t>162065WH</t>
  </si>
  <si>
    <t xml:space="preserve">Chapter Book Bins-12pk-WHITE                      </t>
  </si>
  <si>
    <t>162065YE</t>
  </si>
  <si>
    <t xml:space="preserve">12 Pack Chapter Book Bins YE                      </t>
  </si>
  <si>
    <t>162736BL</t>
  </si>
  <si>
    <t xml:space="preserve">Privacy Shield-Single Color BL                    </t>
  </si>
  <si>
    <t>162736GR</t>
  </si>
  <si>
    <t xml:space="preserve">Privacy Shield-Single Color GR                    </t>
  </si>
  <si>
    <t>162736RE</t>
  </si>
  <si>
    <t xml:space="preserve">Privacy Shield-Single Color RE                    </t>
  </si>
  <si>
    <t>162737BL</t>
  </si>
  <si>
    <t xml:space="preserve">EZ Store Shield Jr BL                             </t>
  </si>
  <si>
    <t>162737GR</t>
  </si>
  <si>
    <t xml:space="preserve">EZ Store Shield Jr Single GR                      </t>
  </si>
  <si>
    <t>162737RE</t>
  </si>
  <si>
    <t xml:space="preserve">EZ Store Shield Jr Single RE                      </t>
  </si>
  <si>
    <t>163200BL</t>
  </si>
  <si>
    <t xml:space="preserve">EZ Store Jr Privacy Shield BL                     </t>
  </si>
  <si>
    <t>163200GR</t>
  </si>
  <si>
    <t xml:space="preserve">EZ Store Jr Privacy Shield GR                     </t>
  </si>
  <si>
    <t>163200RE</t>
  </si>
  <si>
    <t xml:space="preserve">EZ Store Jr Privacy Shield RE                     </t>
  </si>
  <si>
    <t>163235BL</t>
  </si>
  <si>
    <t xml:space="preserve">RGS Privacy Shield Hi Gloss BL                    </t>
  </si>
  <si>
    <t>163235GR</t>
  </si>
  <si>
    <t xml:space="preserve">RGS Privacy Shield Hi Gloss GR                    </t>
  </si>
  <si>
    <t>163235RE</t>
  </si>
  <si>
    <t xml:space="preserve">RGS Privacy Shield Hi Gloss RE                    </t>
  </si>
  <si>
    <t>164450BK</t>
  </si>
  <si>
    <t xml:space="preserve">Book+Binder Holder - Black                        </t>
  </si>
  <si>
    <t>164450BL</t>
  </si>
  <si>
    <t xml:space="preserve">Book+Binder Holder-Blue                           </t>
  </si>
  <si>
    <t>164450BLN</t>
  </si>
  <si>
    <t xml:space="preserve">Book+Binder Holder - Neon Blue                    </t>
  </si>
  <si>
    <t>164450CL</t>
  </si>
  <si>
    <t xml:space="preserve">Book and Binder Holder- Clear                     </t>
  </si>
  <si>
    <t>164450GR</t>
  </si>
  <si>
    <t xml:space="preserve">Book and Binder Holder-Green                      </t>
  </si>
  <si>
    <t>164450GRN</t>
  </si>
  <si>
    <t xml:space="preserve">Book+Binder Holder-NEON GREEN                     </t>
  </si>
  <si>
    <t>164450NA</t>
  </si>
  <si>
    <t xml:space="preserve">Book+Binder Holder-Navy                           </t>
  </si>
  <si>
    <t>164450OR</t>
  </si>
  <si>
    <t xml:space="preserve">Book+Binder Holder-ORANGE                         </t>
  </si>
  <si>
    <t>164450PE</t>
  </si>
  <si>
    <t xml:space="preserve">Book and Binder Holder-Pebble                     </t>
  </si>
  <si>
    <t>164450PIN</t>
  </si>
  <si>
    <t xml:space="preserve">Book+Binder Holder-Neon Pink                      </t>
  </si>
  <si>
    <t>164450PU</t>
  </si>
  <si>
    <t xml:space="preserve">Book and Binder Holder-Purple                     </t>
  </si>
  <si>
    <t>164450RE</t>
  </si>
  <si>
    <t xml:space="preserve">Book and Binder Holder-Red                        </t>
  </si>
  <si>
    <t>164450WA</t>
  </si>
  <si>
    <t xml:space="preserve">Book and Binder Holder-Water                      </t>
  </si>
  <si>
    <t>164450WH</t>
  </si>
  <si>
    <t xml:space="preserve">Book and Binder Holder-White                      </t>
  </si>
  <si>
    <t>164450YE</t>
  </si>
  <si>
    <t xml:space="preserve">Book and Binder Holder-Yellow                     </t>
  </si>
  <si>
    <t>164451BK</t>
  </si>
  <si>
    <t xml:space="preserve">Book+Binder Holder w/label-BK                     </t>
  </si>
  <si>
    <t>164451BL</t>
  </si>
  <si>
    <t xml:space="preserve">Book+Binder Holder w/label-BL                     </t>
  </si>
  <si>
    <t>164451BLN</t>
  </si>
  <si>
    <t xml:space="preserve">Book+Binder w/label- Neon Blue                    </t>
  </si>
  <si>
    <t>164451CL</t>
  </si>
  <si>
    <t xml:space="preserve">Book+Binder w/label- Clear                        </t>
  </si>
  <si>
    <t>164451GR</t>
  </si>
  <si>
    <t xml:space="preserve">Book+Binder w/label- Green                        </t>
  </si>
  <si>
    <t>164451GRN</t>
  </si>
  <si>
    <t xml:space="preserve">Book+Binder w/label-Neon Green                    </t>
  </si>
  <si>
    <t>164451OR</t>
  </si>
  <si>
    <t xml:space="preserve">Book+Binder w/label- Orange                       </t>
  </si>
  <si>
    <t>164451PE</t>
  </si>
  <si>
    <t xml:space="preserve">Book+Binder w/label- Pebble                       </t>
  </si>
  <si>
    <t>164451PIN</t>
  </si>
  <si>
    <t xml:space="preserve">Book+Binder w/label-Neon Pink                     </t>
  </si>
  <si>
    <t>164451PU</t>
  </si>
  <si>
    <t xml:space="preserve">Book+Binder w/label- Purple                       </t>
  </si>
  <si>
    <t>164451RE</t>
  </si>
  <si>
    <t xml:space="preserve">Book+Binder Holder w/label-RED                    </t>
  </si>
  <si>
    <t>164451WH</t>
  </si>
  <si>
    <t xml:space="preserve">Book+Binder w/label- White                        </t>
  </si>
  <si>
    <t>164451YE</t>
  </si>
  <si>
    <t xml:space="preserve">Book+Binder w/label- Yellow                       </t>
  </si>
  <si>
    <t>164456BK</t>
  </si>
  <si>
    <t xml:space="preserve">Medium Book Baskets- BLACK                        </t>
  </si>
  <si>
    <t>164456BL</t>
  </si>
  <si>
    <t xml:space="preserve">Medium Book Baskets- BLUE                         </t>
  </si>
  <si>
    <t>164456BLN</t>
  </si>
  <si>
    <t xml:space="preserve">Medium Book Baskets- NEON BLUE                    </t>
  </si>
  <si>
    <t>164456GR</t>
  </si>
  <si>
    <t xml:space="preserve">Medium Book Baskets- GREEN                        </t>
  </si>
  <si>
    <t>164456GRN</t>
  </si>
  <si>
    <t xml:space="preserve">Medium Book Baskets-NEON GREEN                    </t>
  </si>
  <si>
    <t>164456NA</t>
  </si>
  <si>
    <t xml:space="preserve">Medium Book Baskets-NAVY BLUE                     </t>
  </si>
  <si>
    <t>164456OR</t>
  </si>
  <si>
    <t xml:space="preserve">Medium Book Baskets-ORANGE                        </t>
  </si>
  <si>
    <t>164456PE</t>
  </si>
  <si>
    <t xml:space="preserve">Medium Book Baskets- PEBBLE                       </t>
  </si>
  <si>
    <t>164456PIN</t>
  </si>
  <si>
    <t xml:space="preserve">Medium Book Baskets-NEON PINK                     </t>
  </si>
  <si>
    <t>164456PU</t>
  </si>
  <si>
    <t xml:space="preserve">Medium Book Baskets-PURPLE                        </t>
  </si>
  <si>
    <t>164456RE</t>
  </si>
  <si>
    <t xml:space="preserve">Medium Book Baskets-RED                           </t>
  </si>
  <si>
    <t>164456WA</t>
  </si>
  <si>
    <t xml:space="preserve">Medium Book Baskets-WATER                         </t>
  </si>
  <si>
    <t>164456WH</t>
  </si>
  <si>
    <t xml:space="preserve">Medium Book Baskets-WHITE                         </t>
  </si>
  <si>
    <t>164456YE</t>
  </si>
  <si>
    <t xml:space="preserve">Medium Book Baskets-YELLOW                        </t>
  </si>
  <si>
    <t>164457BK</t>
  </si>
  <si>
    <t xml:space="preserve">Classroom Paper Baskets-BLACK                     </t>
  </si>
  <si>
    <t>164457BL</t>
  </si>
  <si>
    <t xml:space="preserve">Classroom Paper Baskets-BLUE                      </t>
  </si>
  <si>
    <t>164457BLN</t>
  </si>
  <si>
    <t xml:space="preserve">Classroom Baskets-NEON BLUE                       </t>
  </si>
  <si>
    <t>164457GR</t>
  </si>
  <si>
    <t xml:space="preserve">Classroom Paper Baskets-GREEN                     </t>
  </si>
  <si>
    <t>164457GRN</t>
  </si>
  <si>
    <t xml:space="preserve">Classroom Baskets- NEON GREEN                     </t>
  </si>
  <si>
    <t>164457NA</t>
  </si>
  <si>
    <t xml:space="preserve">Classroom Paper Baskets- NA                       </t>
  </si>
  <si>
    <t>164457OR</t>
  </si>
  <si>
    <t xml:space="preserve">Classroom Baskets-ORANGE                          </t>
  </si>
  <si>
    <t>164457PE</t>
  </si>
  <si>
    <t xml:space="preserve">Classroom Baskets-PEBBLE                          </t>
  </si>
  <si>
    <t>164457PIN</t>
  </si>
  <si>
    <t xml:space="preserve">Classroom Baskets-PINK                            </t>
  </si>
  <si>
    <t>164457PU</t>
  </si>
  <si>
    <t xml:space="preserve">Classroom Baskets-PURPLE                          </t>
  </si>
  <si>
    <t>164457RE</t>
  </si>
  <si>
    <t xml:space="preserve">Classroom Baskets-RED                             </t>
  </si>
  <si>
    <t>164457WA</t>
  </si>
  <si>
    <t xml:space="preserve">Classroom Paper Baskets-WATER                     </t>
  </si>
  <si>
    <t>164457WH</t>
  </si>
  <si>
    <t xml:space="preserve">Classroom Baskets-WHITE                           </t>
  </si>
  <si>
    <t>164457YE</t>
  </si>
  <si>
    <t xml:space="preserve">Classroom Baskets-YELLOW                          </t>
  </si>
  <si>
    <t>164458BK</t>
  </si>
  <si>
    <t xml:space="preserve">Large Book Baskets Singles BLK                    </t>
  </si>
  <si>
    <t>164458BL</t>
  </si>
  <si>
    <t xml:space="preserve">Lrge Book Baskets Singles BLUE                    </t>
  </si>
  <si>
    <t>164458BLN</t>
  </si>
  <si>
    <t xml:space="preserve">Lrg Bk Basket Single NEON BLUE                    </t>
  </si>
  <si>
    <t>164458GR</t>
  </si>
  <si>
    <t xml:space="preserve">Large Bk Baskets Singles GREEN                    </t>
  </si>
  <si>
    <t>164458GRN</t>
  </si>
  <si>
    <t xml:space="preserve">Lrg Bk Baskets Singles NEON GR                    </t>
  </si>
  <si>
    <t>164458NA</t>
  </si>
  <si>
    <t xml:space="preserve">Lg Book Baskets Singles NA-Kit                    </t>
  </si>
  <si>
    <t>164458OR</t>
  </si>
  <si>
    <t xml:space="preserve">Lrg Bk Baskets Singles Orange                     </t>
  </si>
  <si>
    <t>164458PE</t>
  </si>
  <si>
    <t xml:space="preserve">Lrg Bk Baskets Singles Pebble                     </t>
  </si>
  <si>
    <t>164458PIN</t>
  </si>
  <si>
    <t xml:space="preserve">Lrg Bk Baskets Single NEON PIN                    </t>
  </si>
  <si>
    <t>164458PU</t>
  </si>
  <si>
    <t xml:space="preserve">Large Bk Baskets Singles Purpl                    </t>
  </si>
  <si>
    <t>164458RE</t>
  </si>
  <si>
    <t xml:space="preserve">Lrg Bk Baskets Singles RED                        </t>
  </si>
  <si>
    <t>164458WA</t>
  </si>
  <si>
    <t xml:space="preserve">Lrg Bk Baskets Singles WATER                      </t>
  </si>
  <si>
    <t>164458WH</t>
  </si>
  <si>
    <t xml:space="preserve">Lrg Bk Baskets Single WHITE                       </t>
  </si>
  <si>
    <t>164458YE</t>
  </si>
  <si>
    <t xml:space="preserve">Lrg Bk Baskets Singles YELLOW                     </t>
  </si>
  <si>
    <t>164465BK</t>
  </si>
  <si>
    <t xml:space="preserve">4 Compartment Caddies-12pk-BK                     </t>
  </si>
  <si>
    <t>164465BL</t>
  </si>
  <si>
    <t xml:space="preserve">2x2 Grouping Caddies-12pk-Blue                    </t>
  </si>
  <si>
    <t>164465BLN</t>
  </si>
  <si>
    <t xml:space="preserve">4 Compartment Caddies-NEON BL                     </t>
  </si>
  <si>
    <t>164465GR</t>
  </si>
  <si>
    <t xml:space="preserve">2x2 Grouping Caddies-12pk-GR                      </t>
  </si>
  <si>
    <t>164465GRN</t>
  </si>
  <si>
    <t xml:space="preserve">4 Compartment Caddies-NEON GR                     </t>
  </si>
  <si>
    <t>164465OR</t>
  </si>
  <si>
    <t xml:space="preserve">2x2 Grouping Caddies-12pk-OR                      </t>
  </si>
  <si>
    <t>164465PIN</t>
  </si>
  <si>
    <t xml:space="preserve">4 Compartment Caddies-NEON PI                     </t>
  </si>
  <si>
    <t>164465PU</t>
  </si>
  <si>
    <t xml:space="preserve">NEON CADDIES - PURPLE- 12PK                       </t>
  </si>
  <si>
    <t>164465RE</t>
  </si>
  <si>
    <t xml:space="preserve">2x2 Grouping Caddies-12pk-Red                     </t>
  </si>
  <si>
    <t>164465WH</t>
  </si>
  <si>
    <t xml:space="preserve">WHITE CADDIES 12PK                                </t>
  </si>
  <si>
    <t>164465YE</t>
  </si>
  <si>
    <t xml:space="preserve">2x2 Grouping Caddies-12pk-YE                      </t>
  </si>
  <si>
    <t>164790BL</t>
  </si>
  <si>
    <t xml:space="preserve">Star&amp;Swirl Privacy Shields-BL                     </t>
  </si>
  <si>
    <t>164790GR</t>
  </si>
  <si>
    <t xml:space="preserve">Star&amp;Swirl Privacy Shields-GR                     </t>
  </si>
  <si>
    <t>164790OR</t>
  </si>
  <si>
    <t xml:space="preserve">Star&amp;Swirl Privacy Shields-OR                     </t>
  </si>
  <si>
    <t>164790PU</t>
  </si>
  <si>
    <t xml:space="preserve">Star&amp;Swirl Privacy Shields-PU                     </t>
  </si>
  <si>
    <t>164790RE</t>
  </si>
  <si>
    <t xml:space="preserve">Star&amp;Swirl Privacy Shields-RE                     </t>
  </si>
  <si>
    <t>164790YE</t>
  </si>
  <si>
    <t xml:space="preserve">Star&amp;Swirl Privacy Shields-YE                     </t>
  </si>
  <si>
    <t>164991BK</t>
  </si>
  <si>
    <t xml:space="preserve">Medium book Pouches-BLACK-4pk                     </t>
  </si>
  <si>
    <t>164994BK</t>
  </si>
  <si>
    <t xml:space="preserve">Medium Book Pouches-BLACK-36                      </t>
  </si>
  <si>
    <t>165008BL</t>
  </si>
  <si>
    <t xml:space="preserve">Plastic Clipboards-BLUE                           </t>
  </si>
  <si>
    <t>165008GR</t>
  </si>
  <si>
    <t xml:space="preserve">Plastic Clipboards-GREEN                          </t>
  </si>
  <si>
    <t>165008OR</t>
  </si>
  <si>
    <t xml:space="preserve">Plastic Clipboards- ORANGE                        </t>
  </si>
  <si>
    <t>165008PU</t>
  </si>
  <si>
    <t xml:space="preserve">Plastic Clipboards-PURPLE                         </t>
  </si>
  <si>
    <t>165008RE</t>
  </si>
  <si>
    <t xml:space="preserve">Plastic Clipboards-RED                            </t>
  </si>
  <si>
    <t>165008YE</t>
  </si>
  <si>
    <t xml:space="preserve">Plastic Clipboards-YELLOW                         </t>
  </si>
  <si>
    <t>165067BK</t>
  </si>
  <si>
    <t xml:space="preserve">6 Compartment Caddies-BK-12pk                     </t>
  </si>
  <si>
    <t>165067BL</t>
  </si>
  <si>
    <t xml:space="preserve">6 Compartment Caddies-BL-12pk                     </t>
  </si>
  <si>
    <t>165067GR</t>
  </si>
  <si>
    <t xml:space="preserve">6 Compartment Caddies-GR-12pk                     </t>
  </si>
  <si>
    <t>165067OR</t>
  </si>
  <si>
    <t xml:space="preserve">6 Compartment Caddies-OR-12pk                     </t>
  </si>
  <si>
    <t>165067PU</t>
  </si>
  <si>
    <t xml:space="preserve">6 Equal Compartment Caddies                       </t>
  </si>
  <si>
    <t>165067RE</t>
  </si>
  <si>
    <t xml:space="preserve">6 Compartment Caddies-RE-12pk                     </t>
  </si>
  <si>
    <t>165067YE</t>
  </si>
  <si>
    <t xml:space="preserve">6 Compartment Caddies-YE-12pk                     </t>
  </si>
  <si>
    <t>165165BK</t>
  </si>
  <si>
    <t xml:space="preserve">Picture Book Bins-4pk-BLACK                       </t>
  </si>
  <si>
    <t>165165BL</t>
  </si>
  <si>
    <t xml:space="preserve">Picture Book Bins-4pk-BLUE                        </t>
  </si>
  <si>
    <t>165165BLN</t>
  </si>
  <si>
    <t>165165GR</t>
  </si>
  <si>
    <t xml:space="preserve">Picture Book Bins-4pk-GREEN                       </t>
  </si>
  <si>
    <t>165165GRN</t>
  </si>
  <si>
    <t xml:space="preserve">Picture Book Bins-4pk-NEON GR                     </t>
  </si>
  <si>
    <t>165165OR</t>
  </si>
  <si>
    <t xml:space="preserve">Picture Book Bins-4pk-ORANGE                      </t>
  </si>
  <si>
    <t>165165PE</t>
  </si>
  <si>
    <t xml:space="preserve">Picture Book Bins-4pk-PEBBLE                      </t>
  </si>
  <si>
    <t>165165PIN</t>
  </si>
  <si>
    <t xml:space="preserve">Picture Book Bins-4pk-NEON PI                     </t>
  </si>
  <si>
    <t>165165PU</t>
  </si>
  <si>
    <t xml:space="preserve">Picture Book Bins-4pk-PURPLE                      </t>
  </si>
  <si>
    <t>165165RE</t>
  </si>
  <si>
    <t xml:space="preserve">Picture Book Bins-4pk-RED                         </t>
  </si>
  <si>
    <t>165165WH</t>
  </si>
  <si>
    <t xml:space="preserve">Picture Book Bins-4pk-WHITE                       </t>
  </si>
  <si>
    <t>165165YE</t>
  </si>
  <si>
    <t xml:space="preserve">Picture Book Bins-4pk-YELLOW                      </t>
  </si>
  <si>
    <t>165254BK</t>
  </si>
  <si>
    <t xml:space="preserve">On-the-Go Caddy-Black                             </t>
  </si>
  <si>
    <t>165254BL</t>
  </si>
  <si>
    <t xml:space="preserve">On-the-Go Caddy - Blue                            </t>
  </si>
  <si>
    <t>165345BG</t>
  </si>
  <si>
    <t xml:space="preserve">Blue/Green Toobaloo                               </t>
  </si>
  <si>
    <t>165345BL</t>
  </si>
  <si>
    <t xml:space="preserve">Blue Toobaloo                                     </t>
  </si>
  <si>
    <t>165353BG</t>
  </si>
  <si>
    <t xml:space="preserve">Blue/Green Toobaloo- Set of 12                    </t>
  </si>
  <si>
    <t>165353BL</t>
  </si>
  <si>
    <t xml:space="preserve">Blue Toobaloo - Set of 12                         </t>
  </si>
  <si>
    <t>165389A</t>
  </si>
  <si>
    <t xml:space="preserve">Restroom Rules Poster-Poster A                    </t>
  </si>
  <si>
    <t>165389B</t>
  </si>
  <si>
    <t xml:space="preserve">Restroom Rules Poster-Poster B                    </t>
  </si>
  <si>
    <t>165407BL</t>
  </si>
  <si>
    <t xml:space="preserve">Plastic Tray - Blue                               </t>
  </si>
  <si>
    <t>165407GR</t>
  </si>
  <si>
    <t xml:space="preserve">Plastic Tray - Green                              </t>
  </si>
  <si>
    <t>165407OR</t>
  </si>
  <si>
    <t xml:space="preserve">Plastic Tray - Orange                             </t>
  </si>
  <si>
    <t>165407PU</t>
  </si>
  <si>
    <t xml:space="preserve">Plastic Tray - Purple                             </t>
  </si>
  <si>
    <t>165407RE</t>
  </si>
  <si>
    <t xml:space="preserve">Plastic Tray - Red                                </t>
  </si>
  <si>
    <t>165407YE</t>
  </si>
  <si>
    <t xml:space="preserve">Plastic Tray - Yellow                             </t>
  </si>
  <si>
    <t>165827BK</t>
  </si>
  <si>
    <t xml:space="preserve">All-Purpose Bin-Black 12pk                        </t>
  </si>
  <si>
    <t>165827BL</t>
  </si>
  <si>
    <t xml:space="preserve">All-Purpose Bin-12pk-Blue                         </t>
  </si>
  <si>
    <t>165827BLN</t>
  </si>
  <si>
    <t xml:space="preserve">All-Purpose Bin-Neon Blue 12pk                    </t>
  </si>
  <si>
    <t>165827CL</t>
  </si>
  <si>
    <t xml:space="preserve">All-Purpose Bin-Clear 12pk                        </t>
  </si>
  <si>
    <t>165827GR</t>
  </si>
  <si>
    <t xml:space="preserve">All-Purpose Bin-12pk-Green                        </t>
  </si>
  <si>
    <t>165827GRN</t>
  </si>
  <si>
    <t xml:space="preserve">All-Purpose Bin-Neon Green12pk                    </t>
  </si>
  <si>
    <t>165827OR</t>
  </si>
  <si>
    <t xml:space="preserve">All-Purpose Bin-12pk-Orange                       </t>
  </si>
  <si>
    <t>165827PIN</t>
  </si>
  <si>
    <t xml:space="preserve">All-Purpose Bin-Neon Pink 12pk                    </t>
  </si>
  <si>
    <t>165827PU</t>
  </si>
  <si>
    <t xml:space="preserve">All-Purpose Bin-12pk-Purple                       </t>
  </si>
  <si>
    <t>165827RE</t>
  </si>
  <si>
    <t xml:space="preserve">All-Purpose Bin-Set of 12 Red                     </t>
  </si>
  <si>
    <t>165827WH</t>
  </si>
  <si>
    <t xml:space="preserve">All-Purpose Bin-White 12pk                        </t>
  </si>
  <si>
    <t>165827YE</t>
  </si>
  <si>
    <t xml:space="preserve">All-Purpose Bin-12pk-Yellow                       </t>
  </si>
  <si>
    <t>165851BK</t>
  </si>
  <si>
    <t xml:space="preserve">MediumRectangle PocketChart-BK                    </t>
  </si>
  <si>
    <t>165875BK</t>
  </si>
  <si>
    <t xml:space="preserve">LG Rectangle Pocket Chart-BK                      </t>
  </si>
  <si>
    <t>165890BK</t>
  </si>
  <si>
    <t xml:space="preserve">Long Rectangle PocketChart-BK                     </t>
  </si>
  <si>
    <t>165896BL</t>
  </si>
  <si>
    <t xml:space="preserve">Dry Erase Board - 6pk Blue                        </t>
  </si>
  <si>
    <t>165896GR</t>
  </si>
  <si>
    <t xml:space="preserve">Dry Erase Board - 6pk Green                       </t>
  </si>
  <si>
    <t>165896PU</t>
  </si>
  <si>
    <t xml:space="preserve">Dry Erase Board - 6pk Purple                      </t>
  </si>
  <si>
    <t>165896RE</t>
  </si>
  <si>
    <t xml:space="preserve">Dry Erase Board - 6pk Red                         </t>
  </si>
  <si>
    <t>165896YE</t>
  </si>
  <si>
    <t xml:space="preserve">Dry Erase Board - 6pk Yellow                      </t>
  </si>
  <si>
    <t>165928BK</t>
  </si>
  <si>
    <t xml:space="preserve">MobileRack w/PictureBook Bins                     </t>
  </si>
  <si>
    <t>165928BL</t>
  </si>
  <si>
    <t xml:space="preserve">MobileRack w/Blue Picture Bins                    </t>
  </si>
  <si>
    <t>165928BLN</t>
  </si>
  <si>
    <t xml:space="preserve">MobileRack w/Neon Blue Bins                       </t>
  </si>
  <si>
    <t>165928CL</t>
  </si>
  <si>
    <t xml:space="preserve">MobileRack w/Clear PictureBins                    </t>
  </si>
  <si>
    <t>165928GRN</t>
  </si>
  <si>
    <t xml:space="preserve">MobileRack w/Neon Green Bins                      </t>
  </si>
  <si>
    <t>165928OR</t>
  </si>
  <si>
    <t xml:space="preserve">MobileRack w/OrangePictureBins                    </t>
  </si>
  <si>
    <t>165928PE</t>
  </si>
  <si>
    <t xml:space="preserve">MobileRack w/PebblePictureBins                    </t>
  </si>
  <si>
    <t>165928PIN</t>
  </si>
  <si>
    <t xml:space="preserve">MobileRack w/Neon Pink Bins                       </t>
  </si>
  <si>
    <t>165928PU</t>
  </si>
  <si>
    <t xml:space="preserve">MobileRack w/PurplePictureBins                    </t>
  </si>
  <si>
    <t>165928RE</t>
  </si>
  <si>
    <t xml:space="preserve">MobileRack w/Red Picture Bins                     </t>
  </si>
  <si>
    <t>165928WH</t>
  </si>
  <si>
    <t xml:space="preserve">MobileRack w/WhitePicture Bins                    </t>
  </si>
  <si>
    <t>165928YE</t>
  </si>
  <si>
    <t xml:space="preserve">MobileRack w/YellowPictureBins                    </t>
  </si>
  <si>
    <t>165959BK</t>
  </si>
  <si>
    <t xml:space="preserve">MobileRack w/Black ChapterBins                    </t>
  </si>
  <si>
    <t>165959BL</t>
  </si>
  <si>
    <t xml:space="preserve">MobileRack w/Blue ChapterBins                     </t>
  </si>
  <si>
    <t>165959BLN</t>
  </si>
  <si>
    <t xml:space="preserve">MobileRack w/NE BL ChapterBins                    </t>
  </si>
  <si>
    <t>165959CL</t>
  </si>
  <si>
    <t xml:space="preserve">MobileRack w/Clear ChapterBins                    </t>
  </si>
  <si>
    <t>165959GRN</t>
  </si>
  <si>
    <t xml:space="preserve">MobileRack w/NE GR ChapterBins                    </t>
  </si>
  <si>
    <t>165959OR</t>
  </si>
  <si>
    <t xml:space="preserve">MobileRack w/OrangeChapterBins                    </t>
  </si>
  <si>
    <t>165959PE</t>
  </si>
  <si>
    <t xml:space="preserve">MobileRack w/PebbleChapterBins                    </t>
  </si>
  <si>
    <t>165959PIN</t>
  </si>
  <si>
    <t xml:space="preserve">MobileRack w/NE PI ChapterBins                    </t>
  </si>
  <si>
    <t>165959PU</t>
  </si>
  <si>
    <t xml:space="preserve">MobileRack w/PurpleChapterBins                    </t>
  </si>
  <si>
    <t>165959RE</t>
  </si>
  <si>
    <t xml:space="preserve">MobileRack w/Red ChapterBins                      </t>
  </si>
  <si>
    <t>165959WH</t>
  </si>
  <si>
    <t xml:space="preserve">MobileRack w/White ChapterBins                    </t>
  </si>
  <si>
    <t>165959YE</t>
  </si>
  <si>
    <t xml:space="preserve">MobileRack w/YellowChapterBins                    </t>
  </si>
  <si>
    <t>166007BK</t>
  </si>
  <si>
    <t xml:space="preserve">Group Materials Caddy-BLACK                       </t>
  </si>
  <si>
    <t>166096CL</t>
  </si>
  <si>
    <t xml:space="preserve">Border Hoarder - Clear                            </t>
  </si>
  <si>
    <t>166226BL</t>
  </si>
  <si>
    <t xml:space="preserve">Plastic Trays-12pk-BLUE                           </t>
  </si>
  <si>
    <t>166226GR</t>
  </si>
  <si>
    <t xml:space="preserve">Plastic Trays-12pk-GREEN                          </t>
  </si>
  <si>
    <t>166226OR</t>
  </si>
  <si>
    <t xml:space="preserve">Plastic Trays-12pk-ORANGE                         </t>
  </si>
  <si>
    <t>166226PU</t>
  </si>
  <si>
    <t xml:space="preserve">Plastic Trays-12pk-PURPLE                         </t>
  </si>
  <si>
    <t>166226RE</t>
  </si>
  <si>
    <t xml:space="preserve">Plastic Trays-12pk-RED                            </t>
  </si>
  <si>
    <t>166226YE</t>
  </si>
  <si>
    <t xml:space="preserve">Plastic Trays-12pk-YELLOW                         </t>
  </si>
  <si>
    <t>166247BL</t>
  </si>
  <si>
    <t xml:space="preserve">Plastic Trays-Set of 27-BLUE                      </t>
  </si>
  <si>
    <t>166247GR</t>
  </si>
  <si>
    <t xml:space="preserve">Plastic Trays-Set of 27-GREEN                     </t>
  </si>
  <si>
    <t>166247OR</t>
  </si>
  <si>
    <t xml:space="preserve">Plastic Trays Set of 27-orange                    </t>
  </si>
  <si>
    <t>166247PU</t>
  </si>
  <si>
    <t xml:space="preserve">Plastic Trays Set of 27 Purple                    </t>
  </si>
  <si>
    <t>166247RE</t>
  </si>
  <si>
    <t xml:space="preserve">Plastic Trays-Set of 27-Red                       </t>
  </si>
  <si>
    <t>166247YE</t>
  </si>
  <si>
    <t xml:space="preserve">Plastic Trays-Set of 27-YELLOW                    </t>
  </si>
  <si>
    <t>166499BL</t>
  </si>
  <si>
    <t xml:space="preserve">Dbl Clipbrd Stand w/BL Clipbrd                    </t>
  </si>
  <si>
    <t>166499GR</t>
  </si>
  <si>
    <t xml:space="preserve">Dbl Clipbrd Stand w/GR Clipbrd                    </t>
  </si>
  <si>
    <t>166499OR</t>
  </si>
  <si>
    <t xml:space="preserve">Dbl Clipbrd Stand w/OR Clipbrd                    </t>
  </si>
  <si>
    <t>166499PU</t>
  </si>
  <si>
    <t xml:space="preserve">Dbl Clipbrd Stand w/PU Clipbrd                    </t>
  </si>
  <si>
    <t>166499RE</t>
  </si>
  <si>
    <t xml:space="preserve">Dbl Clipbrd Stand w/RE Clipbrd                    </t>
  </si>
  <si>
    <t>166499YE</t>
  </si>
  <si>
    <t xml:space="preserve">Dbl Clipbrd Stand w/YE Clipbrd                    </t>
  </si>
  <si>
    <t>166588BL</t>
  </si>
  <si>
    <t xml:space="preserve">BK Mail Center w/Blue Trays                       </t>
  </si>
  <si>
    <t>166588GR</t>
  </si>
  <si>
    <t xml:space="preserve">BK Mail Center w/Green Trays                      </t>
  </si>
  <si>
    <t>166588OR</t>
  </si>
  <si>
    <t xml:space="preserve">BK Mail Center w/Orange Trays                     </t>
  </si>
  <si>
    <t>166588PU</t>
  </si>
  <si>
    <t xml:space="preserve">BK Mail Center w/Purple Trays                     </t>
  </si>
  <si>
    <t>166588RE</t>
  </si>
  <si>
    <t xml:space="preserve">BK Mail Center w/Red Trays                        </t>
  </si>
  <si>
    <t>166588YE</t>
  </si>
  <si>
    <t xml:space="preserve">BK Mail Center w/Yellow Trays                     </t>
  </si>
  <si>
    <t>166600GR</t>
  </si>
  <si>
    <t xml:space="preserve">MailCenter w/Trays-27Slot-GR                      </t>
  </si>
  <si>
    <t>166600OR</t>
  </si>
  <si>
    <t xml:space="preserve">MailCenter w/Trays-27Slot-OR                      </t>
  </si>
  <si>
    <t>166600PU</t>
  </si>
  <si>
    <t xml:space="preserve">MailCenter w/Trays-27Slot-PU                      </t>
  </si>
  <si>
    <t>166600RE</t>
  </si>
  <si>
    <t xml:space="preserve">MailCenter w/Trays-27Slot-Red                     </t>
  </si>
  <si>
    <t>166600YE</t>
  </si>
  <si>
    <t xml:space="preserve">MailCenter w/Trays-27Slot-YE                      </t>
  </si>
  <si>
    <t>166602BL</t>
  </si>
  <si>
    <t xml:space="preserve">Clipboard Stand w/BL Clipbrds                     </t>
  </si>
  <si>
    <t>166602GR</t>
  </si>
  <si>
    <t xml:space="preserve">Clipboard Stand w/GR Clipbrds                     </t>
  </si>
  <si>
    <t>166602PU</t>
  </si>
  <si>
    <t xml:space="preserve">Clipboard Stand w/PU Clipbrds                     </t>
  </si>
  <si>
    <t>166602RE</t>
  </si>
  <si>
    <t xml:space="preserve">Clipboard Stand w/RE Clipbrds                     </t>
  </si>
  <si>
    <t>166602YE</t>
  </si>
  <si>
    <t xml:space="preserve">Clipboard Stand w/YE Clipbrds                     </t>
  </si>
  <si>
    <t>166892BK</t>
  </si>
  <si>
    <t xml:space="preserve">Book Shopping Pocket Chart                        </t>
  </si>
  <si>
    <t>166899BK</t>
  </si>
  <si>
    <t xml:space="preserve">Visual Schedule Pocket Chart                      </t>
  </si>
  <si>
    <t>166914CL</t>
  </si>
  <si>
    <t xml:space="preserve">All-Purpose Bin Lid-Clear                         </t>
  </si>
  <si>
    <t>166939CL</t>
  </si>
  <si>
    <t xml:space="preserve">28 Compartment Storage Case                       </t>
  </si>
  <si>
    <t>167067BK</t>
  </si>
  <si>
    <t xml:space="preserve">Caddy w/INT Desktop Helpers-BK                    </t>
  </si>
  <si>
    <t>167067BL</t>
  </si>
  <si>
    <t xml:space="preserve">Caddy w/INT Desktop Helpers-BL                    </t>
  </si>
  <si>
    <t>167099BK</t>
  </si>
  <si>
    <t xml:space="preserve">Caddy w/Primry DsktpHelpers-BK                    </t>
  </si>
  <si>
    <t>167099BL</t>
  </si>
  <si>
    <t xml:space="preserve">Caddy w/Primry DsktpHelpers-BL                    </t>
  </si>
  <si>
    <t>167184RE</t>
  </si>
  <si>
    <t xml:space="preserve">Classic Classroom Easel - Red                     </t>
  </si>
  <si>
    <t>167192BK</t>
  </si>
  <si>
    <t xml:space="preserve">27-Slot Mail Center w/Cubby-BK                    </t>
  </si>
  <si>
    <t>167192OA</t>
  </si>
  <si>
    <t xml:space="preserve">27-Slot Mail Center w/Cubby-OA                    </t>
  </si>
  <si>
    <t>167198OA</t>
  </si>
  <si>
    <t xml:space="preserve">Mail Center - 6 Slot - Oak                        </t>
  </si>
  <si>
    <t>167261BK</t>
  </si>
  <si>
    <t xml:space="preserve">Black Plastic Storage Bins-4pk                    </t>
  </si>
  <si>
    <t>167261GY</t>
  </si>
  <si>
    <t xml:space="preserve">Gray Plastic Storage Bins-4pk                     </t>
  </si>
  <si>
    <t>167261WH</t>
  </si>
  <si>
    <t xml:space="preserve">White Plastic Storage Bins-4pk                    </t>
  </si>
  <si>
    <t>167263BK</t>
  </si>
  <si>
    <t xml:space="preserve">DS ConstructionPaper-BK                           </t>
  </si>
  <si>
    <t>167263BLG</t>
  </si>
  <si>
    <t xml:space="preserve">DS ConstructionPaper-Bright GR                    </t>
  </si>
  <si>
    <t>167263BR</t>
  </si>
  <si>
    <t xml:space="preserve">DS Construction Paper-Brown                       </t>
  </si>
  <si>
    <t>167263BRD</t>
  </si>
  <si>
    <t xml:space="preserve">DS ConstructionPaper-Dk Brown                     </t>
  </si>
  <si>
    <t>167263BRL</t>
  </si>
  <si>
    <t xml:space="preserve">DS ConstructionPaper-Light BR                     </t>
  </si>
  <si>
    <t>167263GY</t>
  </si>
  <si>
    <t xml:space="preserve">DS Construction Paper-Gray                        </t>
  </si>
  <si>
    <t>167263HG</t>
  </si>
  <si>
    <t xml:space="preserve">DS ConstructionPaper-HolidayGR                    </t>
  </si>
  <si>
    <t>167263HR</t>
  </si>
  <si>
    <t xml:space="preserve">DS ConstructionPaper-HolidayRE                    </t>
  </si>
  <si>
    <t>167263OR</t>
  </si>
  <si>
    <t xml:space="preserve">DS Construction Paper-Orange                      </t>
  </si>
  <si>
    <t>167263PI</t>
  </si>
  <si>
    <t xml:space="preserve">DS Construction Paper-Pink                        </t>
  </si>
  <si>
    <t>167263PIN</t>
  </si>
  <si>
    <t xml:space="preserve">DS ConstructionPaper-Hot Pink                     </t>
  </si>
  <si>
    <t>167263PU</t>
  </si>
  <si>
    <t xml:space="preserve">DS Construction Paper-Violet                      </t>
  </si>
  <si>
    <t>167263RE</t>
  </si>
  <si>
    <t xml:space="preserve">DS Construction Paper-Red                         </t>
  </si>
  <si>
    <t>167263SB</t>
  </si>
  <si>
    <t xml:space="preserve">DS Construction Paper-Sky Blue                    </t>
  </si>
  <si>
    <t>167263TU</t>
  </si>
  <si>
    <t xml:space="preserve">DS Construction Paper-Turqoise                    </t>
  </si>
  <si>
    <t>167263WH</t>
  </si>
  <si>
    <t xml:space="preserve">DS Construction Paper-White                       </t>
  </si>
  <si>
    <t>167263YE</t>
  </si>
  <si>
    <t xml:space="preserve">DS Construction Paper-Yellow                      </t>
  </si>
  <si>
    <t>167264BL</t>
  </si>
  <si>
    <t xml:space="preserve">BK 6-Slot MailCenter w/BL Tray                    </t>
  </si>
  <si>
    <t>167264GR</t>
  </si>
  <si>
    <t xml:space="preserve">BK 6-Slot MailCenter w/GR Tray                    </t>
  </si>
  <si>
    <t>167264OR</t>
  </si>
  <si>
    <t xml:space="preserve">BK 6-Slot MailCenter w/OR Tray                    </t>
  </si>
  <si>
    <t>167264PU</t>
  </si>
  <si>
    <t xml:space="preserve">BK 6-Slot MailCenter w/PU Tray                    </t>
  </si>
  <si>
    <t>167264RE</t>
  </si>
  <si>
    <t xml:space="preserve">BK 6-Slot MailCenter w/RE Tray                    </t>
  </si>
  <si>
    <t>167264YE</t>
  </si>
  <si>
    <t xml:space="preserve">BK 6-Slot MailCenter w/YE Tray                    </t>
  </si>
  <si>
    <t>167275BL</t>
  </si>
  <si>
    <t xml:space="preserve">OAK 6-Slot MailCentr w/BL Tray                    </t>
  </si>
  <si>
    <t>167275GR</t>
  </si>
  <si>
    <t xml:space="preserve">OAK 6-Slot MailCentr w/GR Tray                    </t>
  </si>
  <si>
    <t>167275OR</t>
  </si>
  <si>
    <t xml:space="preserve">OAK 6-Slot MailCentr w/OR Tray                    </t>
  </si>
  <si>
    <t>167275PU</t>
  </si>
  <si>
    <t xml:space="preserve">OAK 6-Slot MailCentr w/PU Tray                    </t>
  </si>
  <si>
    <t>167275RE</t>
  </si>
  <si>
    <t xml:space="preserve">OAK 6-Slot MailCentr w/RE Tray                    </t>
  </si>
  <si>
    <t>167275YE</t>
  </si>
  <si>
    <t xml:space="preserve">OAK 6-Slot MailCentr w/YE Tray                    </t>
  </si>
  <si>
    <t>167292BK</t>
  </si>
  <si>
    <t xml:space="preserve">Black Plastic Baskets- 6pk                        </t>
  </si>
  <si>
    <t>167323BL</t>
  </si>
  <si>
    <t xml:space="preserve">BK 27Slot MC w/BL Tray&amp;Baskets                    </t>
  </si>
  <si>
    <t>167323GR</t>
  </si>
  <si>
    <t xml:space="preserve">BK 27Slot MC w/GR Tray&amp;Baskets                    </t>
  </si>
  <si>
    <t>167323OR</t>
  </si>
  <si>
    <t xml:space="preserve">BK 27Slot MC w/OR Tray&amp;Baskets                    </t>
  </si>
  <si>
    <t>167323PU</t>
  </si>
  <si>
    <t xml:space="preserve">BK 27Slot MC w/PU Tray&amp;Baskets                    </t>
  </si>
  <si>
    <t>167323RE</t>
  </si>
  <si>
    <t xml:space="preserve">BK 27Slot MC w/RE Tray&amp;Baskets                    </t>
  </si>
  <si>
    <t>167323YE</t>
  </si>
  <si>
    <t xml:space="preserve">BK 27Slot MC w/YE Tray&amp;Baskets                    </t>
  </si>
  <si>
    <t>167342BLD</t>
  </si>
  <si>
    <t xml:space="preserve">Pencil Pal-Dark Blue-12pk                         </t>
  </si>
  <si>
    <t>167356BLD</t>
  </si>
  <si>
    <t xml:space="preserve">Pencil Pals-Dark Blue-144pk                       </t>
  </si>
  <si>
    <t>167493BL</t>
  </si>
  <si>
    <t xml:space="preserve">DS Brt Blue 12  x 18  HW CP                       </t>
  </si>
  <si>
    <t>167493BLD</t>
  </si>
  <si>
    <t xml:space="preserve">DS Dark Blue 12  x 18  HW CP                      </t>
  </si>
  <si>
    <t>167493BLG</t>
  </si>
  <si>
    <t xml:space="preserve">DS Brt Green 12  x 18  HW CP                      </t>
  </si>
  <si>
    <t>167493BR</t>
  </si>
  <si>
    <t xml:space="preserve">DS 12x18 Heavyweight Paper Brn                    </t>
  </si>
  <si>
    <t>167493BRD</t>
  </si>
  <si>
    <t xml:space="preserve">DS 12x18 HeavyweightPaper DBRN                    </t>
  </si>
  <si>
    <t>167493BRL</t>
  </si>
  <si>
    <t xml:space="preserve">DS 12x18 HeavyweightPaper LBRN                    </t>
  </si>
  <si>
    <t>167493GY</t>
  </si>
  <si>
    <t xml:space="preserve">DS Gray 12  x 18  HW CP                           </t>
  </si>
  <si>
    <t>167493HG</t>
  </si>
  <si>
    <t xml:space="preserve">DS Hol Green 12  x 18  HW CP                      </t>
  </si>
  <si>
    <t>167493HR</t>
  </si>
  <si>
    <t xml:space="preserve">DS Hol Red 12  x 18  HW CP                        </t>
  </si>
  <si>
    <t>167493LC</t>
  </si>
  <si>
    <t xml:space="preserve">DS Violet 12  x 18  HW CP                         </t>
  </si>
  <si>
    <t>167493MAG</t>
  </si>
  <si>
    <t xml:space="preserve">DS 12x18 HeavyweightPaper MGTA                    </t>
  </si>
  <si>
    <t>167493OR</t>
  </si>
  <si>
    <t xml:space="preserve">DS Orange 12  x 18  HW CP                         </t>
  </si>
  <si>
    <t>167493PI</t>
  </si>
  <si>
    <t xml:space="preserve">DS Pink 12  x 18  HW CP                           </t>
  </si>
  <si>
    <t>167493PIN</t>
  </si>
  <si>
    <t xml:space="preserve">DS 12x18 HeavyweightPaper HPNK                    </t>
  </si>
  <si>
    <t>167493RE</t>
  </si>
  <si>
    <t xml:space="preserve">DS Red 12  x 18  HW CP                            </t>
  </si>
  <si>
    <t>167493SB</t>
  </si>
  <si>
    <t xml:space="preserve">DS Sky Blue 12  x 18  HW CP                       </t>
  </si>
  <si>
    <t>167493TU</t>
  </si>
  <si>
    <t xml:space="preserve">DS Turquoise 12  x 18  HW CP                      </t>
  </si>
  <si>
    <t>167493WH</t>
  </si>
  <si>
    <t xml:space="preserve">DS White 12  x 18  HW CP                          </t>
  </si>
  <si>
    <t>167493YE</t>
  </si>
  <si>
    <t xml:space="preserve">DS Yellow 12  x 18  HW CP                         </t>
  </si>
  <si>
    <t>167493YO</t>
  </si>
  <si>
    <t xml:space="preserve">DS 12x18 HeavyweightPaper YORN                    </t>
  </si>
  <si>
    <t>167553BK</t>
  </si>
  <si>
    <t xml:space="preserve">DS BioColor Paint Black 16 oz                     </t>
  </si>
  <si>
    <t>167553BL</t>
  </si>
  <si>
    <t xml:space="preserve">DS BioColor Paint Blue 16 oz                      </t>
  </si>
  <si>
    <t>167553BR</t>
  </si>
  <si>
    <t xml:space="preserve">DS BioColor Paint Brown 16 oz                     </t>
  </si>
  <si>
    <t>167553GR</t>
  </si>
  <si>
    <t xml:space="preserve">DS BioColor Paint Green 16 oz                     </t>
  </si>
  <si>
    <t>167553LC</t>
  </si>
  <si>
    <t xml:space="preserve">DS BioColor Paint Violet 16 oz                    </t>
  </si>
  <si>
    <t>167553MAG</t>
  </si>
  <si>
    <t xml:space="preserve">DS BioColor Paint Magenta 16oz                    </t>
  </si>
  <si>
    <t>167553OR</t>
  </si>
  <si>
    <t xml:space="preserve">DS BioColor Paint Orange 16 oz                    </t>
  </si>
  <si>
    <t>167553RE</t>
  </si>
  <si>
    <t xml:space="preserve">DS BioColor Paint Red 16 oz                       </t>
  </si>
  <si>
    <t>167553TU</t>
  </si>
  <si>
    <t xml:space="preserve">DS BioColor Paint Turquoise 16                    </t>
  </si>
  <si>
    <t>167553WH</t>
  </si>
  <si>
    <t xml:space="preserve">DS BioColor Paint White 16oz                      </t>
  </si>
  <si>
    <t>167553YE</t>
  </si>
  <si>
    <t xml:space="preserve">DS BioColor Paint Yellow 16oz                     </t>
  </si>
  <si>
    <t>167604BK</t>
  </si>
  <si>
    <t xml:space="preserve">Privacy Shield-LG Black                           </t>
  </si>
  <si>
    <t>167678BLD</t>
  </si>
  <si>
    <t xml:space="preserve">DS 1' Masking Tape Drk Blue                       </t>
  </si>
  <si>
    <t>167678GRL</t>
  </si>
  <si>
    <t xml:space="preserve">DS 1  Masking Tape LT Green                       </t>
  </si>
  <si>
    <t>167678OR</t>
  </si>
  <si>
    <t xml:space="preserve">DS 1  Masking Tape Orange                         </t>
  </si>
  <si>
    <t>167678PU</t>
  </si>
  <si>
    <t xml:space="preserve">DS 1  Masking Tape Purple                         </t>
  </si>
  <si>
    <t>167678RE</t>
  </si>
  <si>
    <t xml:space="preserve">DS 1  Masking Tape Red                            </t>
  </si>
  <si>
    <t>167678YE</t>
  </si>
  <si>
    <t xml:space="preserve">DS 1  Masking Tape Yellow                         </t>
  </si>
  <si>
    <t>167719GRN</t>
  </si>
  <si>
    <t xml:space="preserve">DS Cloud Clay Neon Green                          </t>
  </si>
  <si>
    <t>167719ORN</t>
  </si>
  <si>
    <t xml:space="preserve">DS Cloud Clay Neon Orange                         </t>
  </si>
  <si>
    <t>167719PIN</t>
  </si>
  <si>
    <t xml:space="preserve">DS Cloud Clay Neon Pink                           </t>
  </si>
  <si>
    <t>167719PUN</t>
  </si>
  <si>
    <t xml:space="preserve">DS Cloud Clay Neon Purple                         </t>
  </si>
  <si>
    <t>167719YEN</t>
  </si>
  <si>
    <t xml:space="preserve">DS Cloud Clay Neon Yellow                         </t>
  </si>
  <si>
    <t>167735BL</t>
  </si>
  <si>
    <t xml:space="preserve">DS Sensory Sand 4 lbs. Blue                       </t>
  </si>
  <si>
    <t>167735GR</t>
  </si>
  <si>
    <t xml:space="preserve">DS Sensory Sand 4 lbs. Green                      </t>
  </si>
  <si>
    <t>167735LI</t>
  </si>
  <si>
    <t xml:space="preserve">DS Sensory Sand 4lbs LimeGreen                    </t>
  </si>
  <si>
    <t>167735PI</t>
  </si>
  <si>
    <t xml:space="preserve">DS Sensory Sand 4 lbs. Pink                       </t>
  </si>
  <si>
    <t>167735PU</t>
  </si>
  <si>
    <t xml:space="preserve">DS Sensory Sand 4 lbs. Purple                     </t>
  </si>
  <si>
    <t>167735RE</t>
  </si>
  <si>
    <t xml:space="preserve">DS Sensory Sand 4 lbs. Red                        </t>
  </si>
  <si>
    <t>167749BL</t>
  </si>
  <si>
    <t xml:space="preserve">DS Fluorescent Paint Blue 16oz                    </t>
  </si>
  <si>
    <t>167749GR</t>
  </si>
  <si>
    <t xml:space="preserve">DS Fluorescent Paint Green16oz                    </t>
  </si>
  <si>
    <t>167749MAG</t>
  </si>
  <si>
    <t xml:space="preserve">DS FluorescentPaintMagenta16oz                    </t>
  </si>
  <si>
    <t>167749OR</t>
  </si>
  <si>
    <t xml:space="preserve">DS FluorescentPaint Orange16oz                    </t>
  </si>
  <si>
    <t>167749PI</t>
  </si>
  <si>
    <t xml:space="preserve">DS FluorescentPaint Pink16oz                      </t>
  </si>
  <si>
    <t>167749PU</t>
  </si>
  <si>
    <t xml:space="preserve">DS FluorescentPaint Purple16oz                    </t>
  </si>
  <si>
    <t>167749RE</t>
  </si>
  <si>
    <t xml:space="preserve">DS FluorescentPaint Red 16oz                      </t>
  </si>
  <si>
    <t>167749TU</t>
  </si>
  <si>
    <t xml:space="preserve">DS FlorescentPaintTurqoise16oz                    </t>
  </si>
  <si>
    <t>167749YE</t>
  </si>
  <si>
    <t xml:space="preserve">DS FluorescentPaint Yellow16oz                    </t>
  </si>
  <si>
    <t>167761BK</t>
  </si>
  <si>
    <t xml:space="preserve">DS Paint Black - 1 Gallon                         </t>
  </si>
  <si>
    <t>167761BL</t>
  </si>
  <si>
    <t xml:space="preserve">DS Paint  Blue - 1 Gallon                         </t>
  </si>
  <si>
    <t>167761BR</t>
  </si>
  <si>
    <t xml:space="preserve">DS Paint  Brown - 1 Gallon                        </t>
  </si>
  <si>
    <t>167761GR</t>
  </si>
  <si>
    <t>167761LC</t>
  </si>
  <si>
    <t xml:space="preserve">DS Paint  Violet - 1 Gallon                       </t>
  </si>
  <si>
    <t>167761MAG</t>
  </si>
  <si>
    <t xml:space="preserve">DS Paint  Magenta - 1 Gallon                      </t>
  </si>
  <si>
    <t>167761OR</t>
  </si>
  <si>
    <t xml:space="preserve">DS Paint  Orange - 1 Gallon                       </t>
  </si>
  <si>
    <t>167761RE</t>
  </si>
  <si>
    <t xml:space="preserve">DS Paint  Red - 1 Gallon                          </t>
  </si>
  <si>
    <t>167761TU</t>
  </si>
  <si>
    <t xml:space="preserve">DS Paint  Turquoise - 1 Gallon                    </t>
  </si>
  <si>
    <t>167761WH</t>
  </si>
  <si>
    <t xml:space="preserve">DS Paint  White - 1 Gallon                        </t>
  </si>
  <si>
    <t>167761YE</t>
  </si>
  <si>
    <t xml:space="preserve">DS Paint  Yellow - 1 Gallon                       </t>
  </si>
  <si>
    <t>167764BL</t>
  </si>
  <si>
    <t xml:space="preserve">DS Paint  Metallic Blue-16oz.                     </t>
  </si>
  <si>
    <t>167764GO</t>
  </si>
  <si>
    <t xml:space="preserve">DS Gold BioColor Paint-16oz.                      </t>
  </si>
  <si>
    <t>167764GR</t>
  </si>
  <si>
    <t xml:space="preserve">DS Metallic Green Paint-16oz                      </t>
  </si>
  <si>
    <t>167764PU</t>
  </si>
  <si>
    <t xml:space="preserve">DS Paint Metallic Purple-16oz                     </t>
  </si>
  <si>
    <t>167764RE</t>
  </si>
  <si>
    <t xml:space="preserve">DS Paint  Metallic Red-16oz                       </t>
  </si>
  <si>
    <t>167764SI</t>
  </si>
  <si>
    <t xml:space="preserve">DS Metallic Silver Paint-16oz                     </t>
  </si>
  <si>
    <t>167767BL</t>
  </si>
  <si>
    <t xml:space="preserve">DS Paint Fluorescent Blue 1Gal                    </t>
  </si>
  <si>
    <t>167767GR</t>
  </si>
  <si>
    <t xml:space="preserve">DS Paint FluorescentGreen 1Gal                    </t>
  </si>
  <si>
    <t>167767MAG</t>
  </si>
  <si>
    <t xml:space="preserve">DS  Paint Fluorescent Magenta                     </t>
  </si>
  <si>
    <t>167767OR</t>
  </si>
  <si>
    <t xml:space="preserve">DS Paint  Fluorescent Orange                      </t>
  </si>
  <si>
    <t>167767PI</t>
  </si>
  <si>
    <t xml:space="preserve">DS Paint  Fluorescent Pink                        </t>
  </si>
  <si>
    <t>167767PU</t>
  </si>
  <si>
    <t xml:space="preserve">DS Paint  Fluorescent Purple                      </t>
  </si>
  <si>
    <t>167767RE</t>
  </si>
  <si>
    <t xml:space="preserve">DS Paint  Fluorescent Red-1Gal                    </t>
  </si>
  <si>
    <t>167767TU</t>
  </si>
  <si>
    <t xml:space="preserve">DS Paint Fluorescent Turquoise                    </t>
  </si>
  <si>
    <t>167767YE</t>
  </si>
  <si>
    <t xml:space="preserve">DS Paint  Fluorescent Yellow                      </t>
  </si>
  <si>
    <t>167772BK</t>
  </si>
  <si>
    <t xml:space="preserve">Privacy Shields-LG-Black-6pk                      </t>
  </si>
  <si>
    <t>167802BL</t>
  </si>
  <si>
    <t xml:space="preserve">DS 12  Hokki Stool - Blue                         </t>
  </si>
  <si>
    <t>167802LB</t>
  </si>
  <si>
    <t xml:space="preserve">DS 12  Hokki Stool-Light Blue                     </t>
  </si>
  <si>
    <t>167818BL</t>
  </si>
  <si>
    <t xml:space="preserve">DS 15  Hokki Stool - Blue                         </t>
  </si>
  <si>
    <t>167818LB</t>
  </si>
  <si>
    <t xml:space="preserve">DS 15  Hokki Stool-Light Blue                     </t>
  </si>
  <si>
    <t>168202BL</t>
  </si>
  <si>
    <t xml:space="preserve">DS KIDply Rectangle Carpet                        </t>
  </si>
  <si>
    <t>168250BL</t>
  </si>
  <si>
    <t xml:space="preserve">DS Easy-Label Bin Blue                            </t>
  </si>
  <si>
    <t>168250GR</t>
  </si>
  <si>
    <t xml:space="preserve">DS Easy-Label Bin Green                           </t>
  </si>
  <si>
    <t>168258BL</t>
  </si>
  <si>
    <t xml:space="preserve">DS Premium Solid Carpet Blue                      </t>
  </si>
  <si>
    <t>168258GRL</t>
  </si>
  <si>
    <t xml:space="preserve">DS Premium Solid Carpet LGreen                    </t>
  </si>
  <si>
    <t>168492BK</t>
  </si>
  <si>
    <t xml:space="preserve">DS Black Rexlace Lacing Spool                     </t>
  </si>
  <si>
    <t>168492BL</t>
  </si>
  <si>
    <t xml:space="preserve">DS Blue Rexlace Lacing Spool                      </t>
  </si>
  <si>
    <t>168492GR</t>
  </si>
  <si>
    <t xml:space="preserve">DS Green Rexlace Lacing Spool                     </t>
  </si>
  <si>
    <t>168492OR</t>
  </si>
  <si>
    <t xml:space="preserve">DS Orange Rexlace Lacing Spool                    </t>
  </si>
  <si>
    <t>168492PK</t>
  </si>
  <si>
    <t xml:space="preserve">DS Pink Rexlace Lacing Spool                      </t>
  </si>
  <si>
    <t>168492RE</t>
  </si>
  <si>
    <t xml:space="preserve">DS Red Rexplace Lacing Spool                      </t>
  </si>
  <si>
    <t>168492WH</t>
  </si>
  <si>
    <t xml:space="preserve">DS White Rexlace Lacing Spool                     </t>
  </si>
  <si>
    <t>168492YE</t>
  </si>
  <si>
    <t xml:space="preserve">DS Yellow Rexlace Lacing Spool                    </t>
  </si>
  <si>
    <t>168506BK</t>
  </si>
  <si>
    <t xml:space="preserve">DS 100pc Black Pom-Poms                           </t>
  </si>
  <si>
    <t>168506BL</t>
  </si>
  <si>
    <t xml:space="preserve">DS 100pc Blue Pom-Poms                            </t>
  </si>
  <si>
    <t>168506BR</t>
  </si>
  <si>
    <t xml:space="preserve">DS 100pc Brown Pom-Poms                           </t>
  </si>
  <si>
    <t>168506GR</t>
  </si>
  <si>
    <t xml:space="preserve">DS 100pc Green Pom-Poms                           </t>
  </si>
  <si>
    <t>168506OR</t>
  </si>
  <si>
    <t xml:space="preserve">DS 100pc Orange Pom-Poms                          </t>
  </si>
  <si>
    <t>168506PI</t>
  </si>
  <si>
    <t xml:space="preserve">DS 100pc Pink Pom-Poms                            </t>
  </si>
  <si>
    <t>168506PU</t>
  </si>
  <si>
    <t xml:space="preserve">DS 100pc Purple Pom-Poms                          </t>
  </si>
  <si>
    <t>168506RE</t>
  </si>
  <si>
    <t xml:space="preserve">DS 100pc Red Pom-Poms                             </t>
  </si>
  <si>
    <t>168506WH</t>
  </si>
  <si>
    <t xml:space="preserve">DS 100pc White Pom-Poms                           </t>
  </si>
  <si>
    <t>168506YE</t>
  </si>
  <si>
    <t xml:space="preserve">DS 100pc Yellow Pom-Poms                          </t>
  </si>
  <si>
    <t>168507WH</t>
  </si>
  <si>
    <t xml:space="preserve">DS White Craft Fluffs                             </t>
  </si>
  <si>
    <t>168718BL</t>
  </si>
  <si>
    <t xml:space="preserve">PawPrint QuietChair FootCovers                    </t>
  </si>
  <si>
    <t>171448BL</t>
  </si>
  <si>
    <t xml:space="preserve">OA Mail Center w/Blue Trays                      </t>
  </si>
  <si>
    <t>171448GR</t>
  </si>
  <si>
    <t xml:space="preserve">OA Mail Center w/Green Trays                      </t>
  </si>
  <si>
    <t>171448OR</t>
  </si>
  <si>
    <t xml:space="preserve">OA Mail Center w/Orange Trays                     </t>
  </si>
  <si>
    <t>171448PU</t>
  </si>
  <si>
    <t xml:space="preserve">OA Mail Center w/Purple Trays                     </t>
  </si>
  <si>
    <t>171448RE</t>
  </si>
  <si>
    <t xml:space="preserve">OA Mail Center w/Red Trays                        </t>
  </si>
  <si>
    <t>171448YE</t>
  </si>
  <si>
    <t xml:space="preserve">OA Mail Center w/Yellow Trays                     </t>
  </si>
  <si>
    <t>171973BL</t>
  </si>
  <si>
    <t xml:space="preserve">DS COLORED PLAY SAND 10 LBS -                     </t>
  </si>
  <si>
    <t>171973GR</t>
  </si>
  <si>
    <t>171973PU</t>
  </si>
  <si>
    <t xml:space="preserve">DS COLORED PLAY SAND 10 LBS P                     </t>
  </si>
  <si>
    <t>171973RE</t>
  </si>
  <si>
    <t>171983A</t>
  </si>
  <si>
    <t xml:space="preserve">Social Skills Grades 3-5 Comp                     </t>
  </si>
  <si>
    <t>171991A</t>
  </si>
  <si>
    <t xml:space="preserve">Social Skills Upper Grade Comp                    </t>
  </si>
  <si>
    <t>172030BK</t>
  </si>
  <si>
    <t xml:space="preserve">DS MASKING TAPE-BLACK                             </t>
  </si>
  <si>
    <t>172030BL</t>
  </si>
  <si>
    <t xml:space="preserve">DS MASKING TAPE-BLUE                              </t>
  </si>
  <si>
    <t>172030BLL</t>
  </si>
  <si>
    <t xml:space="preserve">DS COLORED MASKING TAPE-LIGHT                     </t>
  </si>
  <si>
    <t>172030GR</t>
  </si>
  <si>
    <t xml:space="preserve">DS MASKING TAPE GREEN                             </t>
  </si>
  <si>
    <t>172030LI</t>
  </si>
  <si>
    <t xml:space="preserve">DS COLORED MASKING TAPE-LIME                      </t>
  </si>
  <si>
    <t>172030OR</t>
  </si>
  <si>
    <t xml:space="preserve">DS MASKING TAPE-ORANGE                            </t>
  </si>
  <si>
    <t>172030PU</t>
  </si>
  <si>
    <t xml:space="preserve">DS MASKING TAPE-VIOLET                            </t>
  </si>
  <si>
    <t>172030RE</t>
  </si>
  <si>
    <t xml:space="preserve">DS MASKING TAPE-RED                               </t>
  </si>
  <si>
    <t>172030WH</t>
  </si>
  <si>
    <t xml:space="preserve">DS MASKING TAPE-WHITE                             </t>
  </si>
  <si>
    <t>172030YE</t>
  </si>
  <si>
    <t xml:space="preserve">DS MASKING TAPE-YELLOW                            </t>
  </si>
  <si>
    <t>172043BK</t>
  </si>
  <si>
    <t xml:space="preserve">DS BLACK CRAYOLA WASHABLE PAI                     </t>
  </si>
  <si>
    <t>172043BR</t>
  </si>
  <si>
    <t xml:space="preserve">DS BROWN CRAYOLA WASHABLE PAI                     </t>
  </si>
  <si>
    <t>172043GR</t>
  </si>
  <si>
    <t xml:space="preserve">DS GREEN CRAYOLA WASHABLE PAI                     </t>
  </si>
  <si>
    <t>172043OR</t>
  </si>
  <si>
    <t xml:space="preserve">DS ORANGE CRAYOLA WASHABLE PA                     </t>
  </si>
  <si>
    <t>172043PU</t>
  </si>
  <si>
    <t xml:space="preserve">DS VIOLET CRAYOLA WASHABLE PA                     </t>
  </si>
  <si>
    <t>172043RE</t>
  </si>
  <si>
    <t xml:space="preserve">DS RED CRAYOLA WASHABLE PAINT                     </t>
  </si>
  <si>
    <t>172043WH</t>
  </si>
  <si>
    <t xml:space="preserve">DS WHITE CRAYOLA WASHABLE PAI                     </t>
  </si>
  <si>
    <t>172043YE</t>
  </si>
  <si>
    <t xml:space="preserve">DS YELLOW CRAYOLA WASHABLE PA                     </t>
  </si>
  <si>
    <t>172056WH</t>
  </si>
  <si>
    <t xml:space="preserve">DS DUCK TAPE - WHITE - 20 YDS                     </t>
  </si>
  <si>
    <t>172087BK</t>
  </si>
  <si>
    <t xml:space="preserve">DS CRAYOLA ARTISTA II TEMPERA                     </t>
  </si>
  <si>
    <t>172087BL</t>
  </si>
  <si>
    <t>172087BR</t>
  </si>
  <si>
    <t>172087GR</t>
  </si>
  <si>
    <t>172087MAG</t>
  </si>
  <si>
    <t>172087OR</t>
  </si>
  <si>
    <t>172087PH</t>
  </si>
  <si>
    <t>172087PU</t>
  </si>
  <si>
    <t>172087RE</t>
  </si>
  <si>
    <t>172087TU</t>
  </si>
  <si>
    <t>172087WH</t>
  </si>
  <si>
    <t>172087YE</t>
  </si>
  <si>
    <t>172679BK</t>
  </si>
  <si>
    <t xml:space="preserve">Easy Carry Bk &amp; Binder Blk-6PK                    </t>
  </si>
  <si>
    <t>172679BL</t>
  </si>
  <si>
    <t xml:space="preserve">Easy Carry Bk &amp; Binder Bl-6PK                     </t>
  </si>
  <si>
    <t>172693TA</t>
  </si>
  <si>
    <t xml:space="preserve">4EqualCompartmentCaddy Tan 6Pk                    </t>
  </si>
  <si>
    <t>172696TA</t>
  </si>
  <si>
    <t xml:space="preserve">All Purpose Bins Tan 6 Pack                       </t>
  </si>
  <si>
    <t>172745PH</t>
  </si>
  <si>
    <t xml:space="preserve">Book&amp;BinderHolder Peach Single                    </t>
  </si>
  <si>
    <t>172745SBL</t>
  </si>
  <si>
    <t xml:space="preserve">Book&amp;BinderHolder SmokeBlue1PC                    </t>
  </si>
  <si>
    <t>172748NA</t>
  </si>
  <si>
    <t xml:space="preserve">Book &amp; Binder Holder NA 6 PK                      </t>
  </si>
  <si>
    <t>172748PE</t>
  </si>
  <si>
    <t xml:space="preserve">Book &amp; Binder Holder PE 6 PK                      </t>
  </si>
  <si>
    <t>172748WA</t>
  </si>
  <si>
    <t xml:space="preserve">Book &amp; Binder Holder WA 6 PK                      </t>
  </si>
  <si>
    <t>172748WH</t>
  </si>
  <si>
    <t xml:space="preserve">Book &amp; Binder Holder WH 6 PK                      </t>
  </si>
  <si>
    <t>172749TA</t>
  </si>
  <si>
    <t xml:space="preserve">Medium Basket TA 6 PK                             </t>
  </si>
  <si>
    <t>172750CY</t>
  </si>
  <si>
    <t xml:space="preserve">Chapter Book Bins CY 6 Pk                         </t>
  </si>
  <si>
    <t>172750MT</t>
  </si>
  <si>
    <t xml:space="preserve">Chapter Book Bins MT 6 Pk                         </t>
  </si>
  <si>
    <t>172750PH</t>
  </si>
  <si>
    <t xml:space="preserve">Chapter Book Bins PH 6 Pk                         </t>
  </si>
  <si>
    <t>172750SA</t>
  </si>
  <si>
    <t xml:space="preserve">Chapter Book Bins SA 6 Pk                         </t>
  </si>
  <si>
    <t>172750SBL</t>
  </si>
  <si>
    <t xml:space="preserve">Chapter Book Bins SBL 6 Pk                        </t>
  </si>
  <si>
    <t>172750TA</t>
  </si>
  <si>
    <t xml:space="preserve">Chapter Book Bins TA 6 Pk                         </t>
  </si>
  <si>
    <t>172759CY</t>
  </si>
  <si>
    <t xml:space="preserve">Book &amp; Binder Holder CY 6 Pk                      </t>
  </si>
  <si>
    <t>172759MT</t>
  </si>
  <si>
    <t xml:space="preserve">Book &amp; Binder Holder MT 6 Pk                      </t>
  </si>
  <si>
    <t>172759PH</t>
  </si>
  <si>
    <t xml:space="preserve">Book &amp; Binder Holder PH 6 Pk                      </t>
  </si>
  <si>
    <t>172759SA</t>
  </si>
  <si>
    <t xml:space="preserve">Book &amp; Binder Holder SA 6 Pk                      </t>
  </si>
  <si>
    <t>172759SBL</t>
  </si>
  <si>
    <t xml:space="preserve">Book &amp; Binder Holder SBL 6 Pk                     </t>
  </si>
  <si>
    <t>172759TA</t>
  </si>
  <si>
    <t xml:space="preserve">Book &amp; Binder Holder TA 6 Pk                      </t>
  </si>
  <si>
    <t>172761TA</t>
  </si>
  <si>
    <t xml:space="preserve">Plastic Trays - Tan  6 Pack                       </t>
  </si>
  <si>
    <t>172763NA</t>
  </si>
  <si>
    <t xml:space="preserve">Large Basket - Navy  6 Pack                       </t>
  </si>
  <si>
    <t>172763PE</t>
  </si>
  <si>
    <t xml:space="preserve">Large Basket - Pebble  6 Pack                     </t>
  </si>
  <si>
    <t>172763WA</t>
  </si>
  <si>
    <t xml:space="preserve">Large Basket - Water  6 Pack                      </t>
  </si>
  <si>
    <t>172763WH</t>
  </si>
  <si>
    <t xml:space="preserve">Large Baskets - White  6 Pack                     </t>
  </si>
  <si>
    <t>172776TA</t>
  </si>
  <si>
    <t xml:space="preserve">Large Basket Tan  6 Pack                          </t>
  </si>
  <si>
    <t>172778NA</t>
  </si>
  <si>
    <t xml:space="preserve">Medium Baskets NA 6 PK                            </t>
  </si>
  <si>
    <t>172778PE</t>
  </si>
  <si>
    <t xml:space="preserve">Medium Baskets PE 6 PK                            </t>
  </si>
  <si>
    <t>172778WA</t>
  </si>
  <si>
    <t xml:space="preserve">Medium Baskets WA 6 PK                            </t>
  </si>
  <si>
    <t>172778WH</t>
  </si>
  <si>
    <t xml:space="preserve">Medium Baskets WH 6 PK                            </t>
  </si>
  <si>
    <t>172779NA</t>
  </si>
  <si>
    <t xml:space="preserve">Paper Baskets - Navy  6 Pack                      </t>
  </si>
  <si>
    <t>172779PE</t>
  </si>
  <si>
    <t xml:space="preserve">Paper Baskets - Pebble  6 Pack                    </t>
  </si>
  <si>
    <t>172779WA</t>
  </si>
  <si>
    <t xml:space="preserve">Paper Basket - Water  6 Pack                      </t>
  </si>
  <si>
    <t>172779WH</t>
  </si>
  <si>
    <t xml:space="preserve">Paper Basket - White  6 Pack                      </t>
  </si>
  <si>
    <t>172791NA</t>
  </si>
  <si>
    <t xml:space="preserve">Stacking Bins NA 6 PK                             </t>
  </si>
  <si>
    <t>172791PE</t>
  </si>
  <si>
    <t xml:space="preserve">Stacking Bins PE 6 PK                             </t>
  </si>
  <si>
    <t>172791WA</t>
  </si>
  <si>
    <t xml:space="preserve">Stacking Bins WA 6 PK                             </t>
  </si>
  <si>
    <t>172791WH</t>
  </si>
  <si>
    <t xml:space="preserve">Stacking Bins WH 6 PK                             </t>
  </si>
  <si>
    <t>172793CY</t>
  </si>
  <si>
    <t xml:space="preserve">Picture Book Bins CY 6 Pk                         </t>
  </si>
  <si>
    <t>172793MT</t>
  </si>
  <si>
    <t xml:space="preserve">Picture Book Bins MT 6 Pk                         </t>
  </si>
  <si>
    <t>172793PH</t>
  </si>
  <si>
    <t xml:space="preserve">PICTURE BOOK BINS PEACH 6PK                       </t>
  </si>
  <si>
    <t>172793SA</t>
  </si>
  <si>
    <t xml:space="preserve">Picture Book Bins SA 6 Pk                         </t>
  </si>
  <si>
    <t>172793SBL</t>
  </si>
  <si>
    <t xml:space="preserve">Picture Book Bins SBL 6 Pk                        </t>
  </si>
  <si>
    <t>172793TA</t>
  </si>
  <si>
    <t xml:space="preserve">Picture Book Bins TA 6 Pk                         </t>
  </si>
  <si>
    <t>173287CY</t>
  </si>
  <si>
    <t xml:space="preserve">Chapter Book Bins CY Single                       </t>
  </si>
  <si>
    <t>173287MT</t>
  </si>
  <si>
    <t xml:space="preserve">Chapter Book Bins MT Single                       </t>
  </si>
  <si>
    <t>173287PH</t>
  </si>
  <si>
    <t xml:space="preserve">Chapter Book Bins PH Single                       </t>
  </si>
  <si>
    <t>173287SA</t>
  </si>
  <si>
    <t xml:space="preserve">Chapter Book Bins SA Single                       </t>
  </si>
  <si>
    <t>173287SBL</t>
  </si>
  <si>
    <t xml:space="preserve">Chapter Book Bins SBL Single                      </t>
  </si>
  <si>
    <t>173287TA</t>
  </si>
  <si>
    <t xml:space="preserve">Chapter Book Bins TA Single                       </t>
  </si>
  <si>
    <t>173288TA</t>
  </si>
  <si>
    <t xml:space="preserve">Picture Book Bins TA Single                       </t>
  </si>
  <si>
    <t>305122BL</t>
  </si>
  <si>
    <t xml:space="preserve">Book Bin+Label Holder LG BL                       </t>
  </si>
  <si>
    <t>306086BKB</t>
  </si>
  <si>
    <t xml:space="preserve">Book Pouch Med BK W/BL Trim 36                    </t>
  </si>
  <si>
    <t>306086BKG</t>
  </si>
  <si>
    <t xml:space="preserve">Book Pouch Med BK W/GR Trim 36                    </t>
  </si>
  <si>
    <t>306086BL</t>
  </si>
  <si>
    <t xml:space="preserve">Book Pouches Medium Set 36 BL                     </t>
  </si>
  <si>
    <t>306086RE</t>
  </si>
  <si>
    <t xml:space="preserve">Book Pouches Medium Set 36 RE                     </t>
  </si>
  <si>
    <t>306099BL</t>
  </si>
  <si>
    <t xml:space="preserve">Book Pouches Medium Clear BL                      </t>
  </si>
  <si>
    <t>306112BKB</t>
  </si>
  <si>
    <t xml:space="preserve">Book Pouch LG BK W/BL Trim 36                     </t>
  </si>
  <si>
    <t>306112BL</t>
  </si>
  <si>
    <t xml:space="preserve">Book Pouches Large Set 36 BL                      </t>
  </si>
  <si>
    <t>306124BL</t>
  </si>
  <si>
    <t xml:space="preserve">Book Pouches Large Clear BL                       </t>
  </si>
  <si>
    <t>701898BL</t>
  </si>
  <si>
    <t xml:space="preserve">Classroom Light Filters Blue                      </t>
  </si>
  <si>
    <t>703284BL</t>
  </si>
  <si>
    <t xml:space="preserve">Classic Chair Pockts-8pk-Blue                     </t>
  </si>
  <si>
    <t>703285BL</t>
  </si>
  <si>
    <t xml:space="preserve">Blue Folders Set Of 12                            </t>
  </si>
  <si>
    <t>703285GR</t>
  </si>
  <si>
    <t xml:space="preserve">Green Folders Set Of 12                           </t>
  </si>
  <si>
    <t>703285RE</t>
  </si>
  <si>
    <t xml:space="preserve">Red Folders Set Of 12                             </t>
  </si>
  <si>
    <t>703285YE</t>
  </si>
  <si>
    <t xml:space="preserve">Yellow Folders Set Of 12                          </t>
  </si>
  <si>
    <t>703803BK</t>
  </si>
  <si>
    <t xml:space="preserve">Bouncy Bands For Chairs BK                        </t>
  </si>
  <si>
    <t>703804BL</t>
  </si>
  <si>
    <t xml:space="preserve">Bouncy Bands For Desks BL                         </t>
  </si>
  <si>
    <t>705230BL</t>
  </si>
  <si>
    <t xml:space="preserve">Blue Fuzzy Feet Chair Glides                      </t>
  </si>
  <si>
    <t>707001BL</t>
  </si>
  <si>
    <t xml:space="preserve">Wobble Chair-12 -BLUE                             </t>
  </si>
  <si>
    <t>707001GR</t>
  </si>
  <si>
    <t xml:space="preserve">Wobble Chair-12 -GREEN                            </t>
  </si>
  <si>
    <t>707001RE</t>
  </si>
  <si>
    <t xml:space="preserve">Wobble Chair - 12  - RED                          </t>
  </si>
  <si>
    <t>707994BL</t>
  </si>
  <si>
    <t xml:space="preserve">Junior Wobble Chair 16  - Blue                    </t>
  </si>
  <si>
    <t>707994GR</t>
  </si>
  <si>
    <t xml:space="preserve">Junior Wobble Chair 16 -Green                     </t>
  </si>
  <si>
    <t>707994RE</t>
  </si>
  <si>
    <t xml:space="preserve">Junior Wobble Chair 16  - Red                     </t>
  </si>
  <si>
    <t>708224RE</t>
  </si>
  <si>
    <t xml:space="preserve">Premier Earbuds-Red                               </t>
  </si>
  <si>
    <t>708225GR</t>
  </si>
  <si>
    <t xml:space="preserve">Water Resistant Earbuds-Green                     </t>
  </si>
  <si>
    <t>708452PU</t>
  </si>
  <si>
    <t xml:space="preserve">DS Wiggle Seat 27 cm - Purple                     </t>
  </si>
  <si>
    <t>708485BK</t>
  </si>
  <si>
    <t xml:space="preserve">3 Ring Binder w/ Pockets BLK                      </t>
  </si>
  <si>
    <t>709163BK</t>
  </si>
  <si>
    <t xml:space="preserve">DS Softscape 35 Bean Bag BK                       </t>
  </si>
  <si>
    <t>709163NA</t>
  </si>
  <si>
    <t xml:space="preserve">DS Softscape 35 Bean Bag Navy                     </t>
  </si>
  <si>
    <t>709321BK</t>
  </si>
  <si>
    <t xml:space="preserve">DS HORIZONTAL BLK SOFT ROCKER                     </t>
  </si>
  <si>
    <t>709399AQU</t>
  </si>
  <si>
    <t xml:space="preserve">DS Dew Drop B Bag Teal                            </t>
  </si>
  <si>
    <t>709399BK</t>
  </si>
  <si>
    <t xml:space="preserve">DS Dew Drop B Bag Bk                              </t>
  </si>
  <si>
    <t>709399BL</t>
  </si>
  <si>
    <t xml:space="preserve">DS Dew Drop B Bag BL                              </t>
  </si>
  <si>
    <t>709399GY</t>
  </si>
  <si>
    <t xml:space="preserve">DS Dew Drop B Bag Gray                            </t>
  </si>
  <si>
    <t>709399NA</t>
  </si>
  <si>
    <t xml:space="preserve">DS Dew Drop B Bag Navy                            </t>
  </si>
  <si>
    <t>709400AS</t>
  </si>
  <si>
    <t xml:space="preserve">DS TRU-RAY SULFITE CONST PAPE                     </t>
  </si>
  <si>
    <t>709400BK</t>
  </si>
  <si>
    <t>709400BL</t>
  </si>
  <si>
    <t>709400BLL</t>
  </si>
  <si>
    <t xml:space="preserve">DS TRU-RAY SULFIT CONST PAPER                     </t>
  </si>
  <si>
    <t>709400BR</t>
  </si>
  <si>
    <t xml:space="preserve">DS TRU RAY SULFITE PPR BR12X18                    </t>
  </si>
  <si>
    <t>709400GR</t>
  </si>
  <si>
    <t>709400LI</t>
  </si>
  <si>
    <t xml:space="preserve">DS TRU-RAY SUL CNSTR PAP 12X1                     </t>
  </si>
  <si>
    <t>709400MU</t>
  </si>
  <si>
    <t>709400OR</t>
  </si>
  <si>
    <t>709400PH</t>
  </si>
  <si>
    <t xml:space="preserve">DS TRU-RAY SUL PAP 12X18-SAL                      </t>
  </si>
  <si>
    <t>709400PI</t>
  </si>
  <si>
    <t>709400PIN</t>
  </si>
  <si>
    <t xml:space="preserve">DS TRU-RAY PAP 12X18-SHCK PINK                    </t>
  </si>
  <si>
    <t>709400PU</t>
  </si>
  <si>
    <t xml:space="preserve">DS TRU-RAY SULFITE PAPER 12X1                     </t>
  </si>
  <si>
    <t>709400RE</t>
  </si>
  <si>
    <t>709400TU</t>
  </si>
  <si>
    <t>709400WH</t>
  </si>
  <si>
    <t>709400YE</t>
  </si>
  <si>
    <t>709401BK</t>
  </si>
  <si>
    <t xml:space="preserve">DS DUAL SURFACE ROLLS 48 X 20                     </t>
  </si>
  <si>
    <t>709401BLB</t>
  </si>
  <si>
    <t>709401BR</t>
  </si>
  <si>
    <t>709401GR</t>
  </si>
  <si>
    <t xml:space="preserve">DS DUAL SURFACE ROLLS 48X200-                     </t>
  </si>
  <si>
    <t>709401OR</t>
  </si>
  <si>
    <t>709401PI</t>
  </si>
  <si>
    <t>709401PU</t>
  </si>
  <si>
    <t>709401RE</t>
  </si>
  <si>
    <t>709401WH</t>
  </si>
  <si>
    <t>709401YE</t>
  </si>
  <si>
    <t>709402BLB</t>
  </si>
  <si>
    <t xml:space="preserve">DS HEAVYWEIGHT 36X200FT DUAL                      </t>
  </si>
  <si>
    <t>709402GR</t>
  </si>
  <si>
    <t>709402RE</t>
  </si>
  <si>
    <t>709402WH</t>
  </si>
  <si>
    <t>709402YE</t>
  </si>
  <si>
    <t>709403ASST</t>
  </si>
  <si>
    <t xml:space="preserve">DS TRU-RAY SULPHITE CONSTR PA                     </t>
  </si>
  <si>
    <t>709403BK</t>
  </si>
  <si>
    <t>709403BL</t>
  </si>
  <si>
    <t>709403BLL</t>
  </si>
  <si>
    <t>709403BR</t>
  </si>
  <si>
    <t xml:space="preserve">DS TRU-RAY SULP CONSTR PAP BR                     </t>
  </si>
  <si>
    <t>709403GR</t>
  </si>
  <si>
    <t>709403LI</t>
  </si>
  <si>
    <t>709403MU</t>
  </si>
  <si>
    <t xml:space="preserve">DS TRU-RAY SLPHT PPR-BRT ASST                     </t>
  </si>
  <si>
    <t>709403OR</t>
  </si>
  <si>
    <t xml:space="preserve">DS TRU-RAY SULPHITE CONST PAP                     </t>
  </si>
  <si>
    <t>709403PH</t>
  </si>
  <si>
    <t xml:space="preserve">DS TRU-RAY SULF CONSTR 9X12 SA                    </t>
  </si>
  <si>
    <t>709403PI</t>
  </si>
  <si>
    <t xml:space="preserve">DS TRU-RAY SULFITE CONSTR PAP                     </t>
  </si>
  <si>
    <t>709403PIN</t>
  </si>
  <si>
    <t xml:space="preserve">DS TRU-RAY SUL CON PAP 9X12 PI                    </t>
  </si>
  <si>
    <t>709403PU</t>
  </si>
  <si>
    <t>709403RE</t>
  </si>
  <si>
    <t>709403TU</t>
  </si>
  <si>
    <t xml:space="preserve">DS TRU-RAY SUL CON PAP 9X12 -                     </t>
  </si>
  <si>
    <t>709403WH</t>
  </si>
  <si>
    <t>709403YE</t>
  </si>
  <si>
    <t>709404BK</t>
  </si>
  <si>
    <t>709404BL</t>
  </si>
  <si>
    <t>709404BR</t>
  </si>
  <si>
    <t>709404GR</t>
  </si>
  <si>
    <t>709404OR</t>
  </si>
  <si>
    <t>709404PU</t>
  </si>
  <si>
    <t>709404RE</t>
  </si>
  <si>
    <t>709404WH</t>
  </si>
  <si>
    <t>709404YE</t>
  </si>
  <si>
    <t>709406BL</t>
  </si>
  <si>
    <t xml:space="preserve">DS Colorations Fluorescent Ge                     </t>
  </si>
  <si>
    <t>709406GR</t>
  </si>
  <si>
    <t>709406OR</t>
  </si>
  <si>
    <t>709406PI</t>
  </si>
  <si>
    <t>709406PU</t>
  </si>
  <si>
    <t>709406RE</t>
  </si>
  <si>
    <t>709406YE</t>
  </si>
  <si>
    <t>709407BK</t>
  </si>
  <si>
    <t xml:space="preserve">DS BLACK SINGLE COLOR FOAM SH                     </t>
  </si>
  <si>
    <t>709407BL</t>
  </si>
  <si>
    <t xml:space="preserve">DS BLUE SINGLE COLOR FOAM SHE                     </t>
  </si>
  <si>
    <t>709407BR</t>
  </si>
  <si>
    <t xml:space="preserve">DS BROWN SINGLE COLOR FOAM SH                     </t>
  </si>
  <si>
    <t>709407GR</t>
  </si>
  <si>
    <t xml:space="preserve">DS GREEN SINGLE COLOR FOAM SH                     </t>
  </si>
  <si>
    <t>709407OR</t>
  </si>
  <si>
    <t xml:space="preserve">DS ORANGE SINGLE COLOR FOAM S                     </t>
  </si>
  <si>
    <t>709407PI</t>
  </si>
  <si>
    <t xml:space="preserve">DS PINK SINGLE COLOR FOAM SHE                     </t>
  </si>
  <si>
    <t>709407PU</t>
  </si>
  <si>
    <t xml:space="preserve">DS PURPLE SINGLE COLOR FOAM S                     </t>
  </si>
  <si>
    <t>709407RE</t>
  </si>
  <si>
    <t xml:space="preserve">DS RED SINGLE COLOR FOAM SHEE                     </t>
  </si>
  <si>
    <t>709407WH</t>
  </si>
  <si>
    <t xml:space="preserve">DS WHITE SINGLE COLOR FOAM SH                     </t>
  </si>
  <si>
    <t>709407YE</t>
  </si>
  <si>
    <t xml:space="preserve">DS YELLOW SINGLE COLOR FOAM S                     </t>
  </si>
  <si>
    <t>709408AL</t>
  </si>
  <si>
    <t xml:space="preserve">DS 16 OZ ALMOND COLORS LIKE M                     </t>
  </si>
  <si>
    <t>709408BK</t>
  </si>
  <si>
    <t xml:space="preserve">DS 16 OZ EBONY COLORS LIKE ME                     </t>
  </si>
  <si>
    <t>709408BR</t>
  </si>
  <si>
    <t xml:space="preserve">DS 16 OZ CARAMEL COLORS LIKE                      </t>
  </si>
  <si>
    <t>709408CA</t>
  </si>
  <si>
    <t xml:space="preserve">DS 16OZ COLOR LIKE ME PAINT                       </t>
  </si>
  <si>
    <t>709408GRD</t>
  </si>
  <si>
    <t xml:space="preserve">DS 16 OZ OLIVE COLORS LIKE ME                     </t>
  </si>
  <si>
    <t>709408PH</t>
  </si>
  <si>
    <t xml:space="preserve">DS 16 OZ PEACH COLORS LIKE ME                     </t>
  </si>
  <si>
    <t>709408RE</t>
  </si>
  <si>
    <t xml:space="preserve">DS 16 OZ CINNAMON COLORS LIKE                     </t>
  </si>
  <si>
    <t>709408SA</t>
  </si>
  <si>
    <t xml:space="preserve">DS 16 OZ BEIGE COLORS LIKE ME                     </t>
  </si>
  <si>
    <t>709409BL</t>
  </si>
  <si>
    <t xml:space="preserve">DS Colorations Metallic Gel P                     </t>
  </si>
  <si>
    <t>709409BR</t>
  </si>
  <si>
    <t>709409CA</t>
  </si>
  <si>
    <t>709409GO</t>
  </si>
  <si>
    <t>709409GR</t>
  </si>
  <si>
    <t>709409PI</t>
  </si>
  <si>
    <t>709409PU</t>
  </si>
  <si>
    <t>709409SI</t>
  </si>
  <si>
    <t>709410BK</t>
  </si>
  <si>
    <t xml:space="preserve">DS COLORATIONS POWDER TEMPERA                     </t>
  </si>
  <si>
    <t>709410BL</t>
  </si>
  <si>
    <t>709410BR</t>
  </si>
  <si>
    <t>709410GR</t>
  </si>
  <si>
    <t>709410MAG</t>
  </si>
  <si>
    <t>709410OR</t>
  </si>
  <si>
    <t>709410PU</t>
  </si>
  <si>
    <t>709410RE</t>
  </si>
  <si>
    <t>709410WH</t>
  </si>
  <si>
    <t>709410YE</t>
  </si>
  <si>
    <t>709412BK</t>
  </si>
  <si>
    <t xml:space="preserve">DS CONTACT COVER 50' ROLL - B                     </t>
  </si>
  <si>
    <t>709412BL</t>
  </si>
  <si>
    <t xml:space="preserve">DS CONTACT COVER 50' ROLL-BLUE                    </t>
  </si>
  <si>
    <t>709412GR</t>
  </si>
  <si>
    <t xml:space="preserve">DS CONTACT COVER 50' ROLL-GRE                     </t>
  </si>
  <si>
    <t>709412OR</t>
  </si>
  <si>
    <t xml:space="preserve">DS CONTACT COVER 50' ROLL--OR                     </t>
  </si>
  <si>
    <t>709412PU</t>
  </si>
  <si>
    <t xml:space="preserve">DS CONTACT COVER 50' ROLL--PU                     </t>
  </si>
  <si>
    <t>709412RE</t>
  </si>
  <si>
    <t xml:space="preserve">DS CONTACT COVER 50' ROLL-RED                     </t>
  </si>
  <si>
    <t>709412WH</t>
  </si>
  <si>
    <t xml:space="preserve">DS CONTACT COVER 50' ROLL - W                     </t>
  </si>
  <si>
    <t>709412YE</t>
  </si>
  <si>
    <t xml:space="preserve">DS CONTACT COVER 50' ROLL-YEL                     </t>
  </si>
  <si>
    <t>709413BL</t>
  </si>
  <si>
    <t xml:space="preserve">DS WASHABLE GEL PAINT 16OZ-BL                     </t>
  </si>
  <si>
    <t>709413BR</t>
  </si>
  <si>
    <t xml:space="preserve">DS WASHABLE GEL PAINT 16OZ-BR                     </t>
  </si>
  <si>
    <t>709413GR</t>
  </si>
  <si>
    <t xml:space="preserve">DS WASHABLE GEL PAINT 16OZ-GR                     </t>
  </si>
  <si>
    <t>709413OR</t>
  </si>
  <si>
    <t xml:space="preserve">DS WASHABLE GEL PAINT 16OZ-OR                     </t>
  </si>
  <si>
    <t>709413PU</t>
  </si>
  <si>
    <t xml:space="preserve">DS WASHABLE GEL PAINT 16OZ-PU                     </t>
  </si>
  <si>
    <t>709413RE</t>
  </si>
  <si>
    <t xml:space="preserve">DS WASHABLE GEL PAINT 16OZ-RED                    </t>
  </si>
  <si>
    <t>709413WH</t>
  </si>
  <si>
    <t xml:space="preserve">DS WASHABLE GEL PAINT 16OZ-WH                     </t>
  </si>
  <si>
    <t>709413YE</t>
  </si>
  <si>
    <t xml:space="preserve">DS WASHABLE GEL PAINT 16OZ-YE                     </t>
  </si>
  <si>
    <t>709414BK</t>
  </si>
  <si>
    <t xml:space="preserve">DS FADELESS PAPER ROLL BLACK                      </t>
  </si>
  <si>
    <t>709414BL</t>
  </si>
  <si>
    <t xml:space="preserve">DS FADELSS PAPER ROLL  AZURE                      </t>
  </si>
  <si>
    <t>709414BLB</t>
  </si>
  <si>
    <t xml:space="preserve">DS FADELESS ROLL-BRIGHT BLUE                      </t>
  </si>
  <si>
    <t>709414BLL</t>
  </si>
  <si>
    <t xml:space="preserve">DS FADELESS ROLL-LIGHT BLUE                       </t>
  </si>
  <si>
    <t>709414BLN</t>
  </si>
  <si>
    <t xml:space="preserve">DS FADELS PAPR ROLL ROYAL BLUE                    </t>
  </si>
  <si>
    <t>709414BR</t>
  </si>
  <si>
    <t xml:space="preserve">DS FADELESS ROLL-BROWN (#5702                     </t>
  </si>
  <si>
    <t>709414GR</t>
  </si>
  <si>
    <t xml:space="preserve">DS FADELESS PAPER ROLL-EMERALD                    </t>
  </si>
  <si>
    <t>709414GRB</t>
  </si>
  <si>
    <t xml:space="preserve">DS FADELESS ROLL-APPLE GREEN                      </t>
  </si>
  <si>
    <t>709414MAG</t>
  </si>
  <si>
    <t xml:space="preserve">DS FADELESS PAPER ROLL MAGENTA                    </t>
  </si>
  <si>
    <t>709414OR</t>
  </si>
  <si>
    <t xml:space="preserve">DS FADELESS ROLL-ORANGE (#571                     </t>
  </si>
  <si>
    <t>709414PI</t>
  </si>
  <si>
    <t xml:space="preserve">DS FADELESS ROLL-PINK  (#5726                     </t>
  </si>
  <si>
    <t>709414PU</t>
  </si>
  <si>
    <t xml:space="preserve">DS FADELESS ROLL-VIOLET (#573                     </t>
  </si>
  <si>
    <t>709414PUN</t>
  </si>
  <si>
    <t xml:space="preserve">DS FADELESS PAPER ROLL-BRT PUR                    </t>
  </si>
  <si>
    <t>709414RE</t>
  </si>
  <si>
    <t xml:space="preserve">DS FADELESS ROLL-RED   (#5703                     </t>
  </si>
  <si>
    <t>709414WH</t>
  </si>
  <si>
    <t xml:space="preserve">DS FADELESS PAPER ROLL WHITE                      </t>
  </si>
  <si>
    <t>709414YE</t>
  </si>
  <si>
    <t xml:space="preserve">DS FADELESS ROLL-YELLOW (#570                     </t>
  </si>
  <si>
    <t>709415BL</t>
  </si>
  <si>
    <t xml:space="preserve">DS FADELESS DESIGNS PAPER ROL                     </t>
  </si>
  <si>
    <t>709415BLD</t>
  </si>
  <si>
    <t>709415BLL</t>
  </si>
  <si>
    <t>709415GR</t>
  </si>
  <si>
    <t>709415RE</t>
  </si>
  <si>
    <t>709415TA</t>
  </si>
  <si>
    <t>709416BL</t>
  </si>
  <si>
    <t xml:space="preserve">DS CONFETTI PAINT 16OZ - BLUE                     </t>
  </si>
  <si>
    <t>709416LI</t>
  </si>
  <si>
    <t xml:space="preserve">DS CONFETTI PAINT 16OZ - LIME                     </t>
  </si>
  <si>
    <t>709416PU</t>
  </si>
  <si>
    <t xml:space="preserve">DS CONFETTI PAINT 16OZ - PURP                     </t>
  </si>
  <si>
    <t>709416RE</t>
  </si>
  <si>
    <t xml:space="preserve">DS CONFETTI PAINT 16OZ - RED                      </t>
  </si>
  <si>
    <t>709416YE</t>
  </si>
  <si>
    <t xml:space="preserve">DS CONFETTI PAINT 16OZ - YELL                     </t>
  </si>
  <si>
    <t>709417BL</t>
  </si>
  <si>
    <t xml:space="preserve">DS SIMP WASH FLUORESCENT TEMP                     </t>
  </si>
  <si>
    <t>709417GR</t>
  </si>
  <si>
    <t>709417OR</t>
  </si>
  <si>
    <t xml:space="preserve">DS SIMP WASH FLUORESCENTTEMP                      </t>
  </si>
  <si>
    <t>709417PI</t>
  </si>
  <si>
    <t>709417PU</t>
  </si>
  <si>
    <t>709417RE</t>
  </si>
  <si>
    <t>709417YE</t>
  </si>
  <si>
    <t>709418BL</t>
  </si>
  <si>
    <t xml:space="preserve">DS WASHABLE GEL PAINT GALLON-                     </t>
  </si>
  <si>
    <t>709418BR</t>
  </si>
  <si>
    <t>709418GR</t>
  </si>
  <si>
    <t>709418OR</t>
  </si>
  <si>
    <t>709418PU</t>
  </si>
  <si>
    <t>709418RE</t>
  </si>
  <si>
    <t>709418WH</t>
  </si>
  <si>
    <t>709418YE</t>
  </si>
  <si>
    <t>709419BK</t>
  </si>
  <si>
    <t xml:space="preserve">DS 3 LBS PLASTIC GLITTER - BL                     </t>
  </si>
  <si>
    <t>709419BL</t>
  </si>
  <si>
    <t>709419GO</t>
  </si>
  <si>
    <t xml:space="preserve">DS 3 LBS PLASTIC GLITTER - GO                     </t>
  </si>
  <si>
    <t>709419GR</t>
  </si>
  <si>
    <t xml:space="preserve">DS 3 LBS PLASTIC GLITTER - GR                     </t>
  </si>
  <si>
    <t>709419MU</t>
  </si>
  <si>
    <t xml:space="preserve">DS 3 LBS PLASTIC GLITTER - MU                     </t>
  </si>
  <si>
    <t>709419OR</t>
  </si>
  <si>
    <t xml:space="preserve">DS 3 LBS PLASTIC GLITTER - OR                     </t>
  </si>
  <si>
    <t>709419PI</t>
  </si>
  <si>
    <t xml:space="preserve">DS 3 LBS PLASTIC GLITTER - PI                     </t>
  </si>
  <si>
    <t>709419PU</t>
  </si>
  <si>
    <t xml:space="preserve">DS 3 LBS PLASTIC GLITTER - VI                     </t>
  </si>
  <si>
    <t>709419RE</t>
  </si>
  <si>
    <t xml:space="preserve">DS 3 LBS PLASTIC GLITTER - RED                    </t>
  </si>
  <si>
    <t>709419SI</t>
  </si>
  <si>
    <t xml:space="preserve">DS 3 LBS PLASTIC GLITTER - SI                     </t>
  </si>
  <si>
    <t>709419TU</t>
  </si>
  <si>
    <t xml:space="preserve">DS 3 LBS PLASTIC GLITTER - TU                     </t>
  </si>
  <si>
    <t>709419WH</t>
  </si>
  <si>
    <t xml:space="preserve">DS 3 LBS PLASTIC GLITTER - WH                     </t>
  </si>
  <si>
    <t>709420BK</t>
  </si>
  <si>
    <t xml:space="preserve">DS 1 LB PLASTIC GLITTER - BLA                     </t>
  </si>
  <si>
    <t>709420BL</t>
  </si>
  <si>
    <t xml:space="preserve">DS 1 LB PLASTIC GLITTER - BLUE                    </t>
  </si>
  <si>
    <t>709420GR</t>
  </si>
  <si>
    <t xml:space="preserve">DS 1 LB PLASTIC GLITTER - GRE                     </t>
  </si>
  <si>
    <t>709420MU</t>
  </si>
  <si>
    <t xml:space="preserve">DS 1 LB PLASTIC GLITTER - MUL                     </t>
  </si>
  <si>
    <t>709420OR</t>
  </si>
  <si>
    <t xml:space="preserve">DS 1 LB PLASTIC GLITTER - ORA                     </t>
  </si>
  <si>
    <t>709420PI</t>
  </si>
  <si>
    <t xml:space="preserve">DS 1 LB PLASTIC GLITTER - PINK                    </t>
  </si>
  <si>
    <t>709420PU</t>
  </si>
  <si>
    <t xml:space="preserve">DS 1 LB PLASTIC GLITTER - VIO                     </t>
  </si>
  <si>
    <t>709420RE</t>
  </si>
  <si>
    <t xml:space="preserve">DS 1 LB PLASTIC GLITTER - RED                     </t>
  </si>
  <si>
    <t>709420SI</t>
  </si>
  <si>
    <t xml:space="preserve">DS 1 LB PLASTIC GLITTER - SIL                     </t>
  </si>
  <si>
    <t>709420TU</t>
  </si>
  <si>
    <t xml:space="preserve">DS 1 LB PLASTIC GLITTER - TUR                     </t>
  </si>
  <si>
    <t>709420WH</t>
  </si>
  <si>
    <t xml:space="preserve">DS 1 LB PLASTIC GLITTER - WHI                     </t>
  </si>
  <si>
    <t>709421BL</t>
  </si>
  <si>
    <t xml:space="preserve">DS BLUE WASHABLE GLITTER FING                     </t>
  </si>
  <si>
    <t>709421GR</t>
  </si>
  <si>
    <t xml:space="preserve">DS GREEN WASHABLE GLITTER FIN                     </t>
  </si>
  <si>
    <t>709421OR</t>
  </si>
  <si>
    <t xml:space="preserve">DS ORANGE WASHABLE GLITTER FI                     </t>
  </si>
  <si>
    <t>709421PU</t>
  </si>
  <si>
    <t xml:space="preserve">DS VIOLET WASHABLE GLITTER FI                     </t>
  </si>
  <si>
    <t>709421RE</t>
  </si>
  <si>
    <t xml:space="preserve">DS RED WASHABLE GLITTER FINGE                     </t>
  </si>
  <si>
    <t>709421TU</t>
  </si>
  <si>
    <t xml:space="preserve">DS TURQUOISE WASHABLE GLITTER                     </t>
  </si>
  <si>
    <t>709421WH</t>
  </si>
  <si>
    <t xml:space="preserve">DS WHITE WASHABLE GLITTER FIN                     </t>
  </si>
  <si>
    <t>709421YE</t>
  </si>
  <si>
    <t xml:space="preserve">DS YELLOW WASHABLE GLITTER FI                     </t>
  </si>
  <si>
    <t>709422BL</t>
  </si>
  <si>
    <t xml:space="preserve">DS GLITTER LIQUID WATERCOLOR                      </t>
  </si>
  <si>
    <t>709422GR</t>
  </si>
  <si>
    <t>709422MAG</t>
  </si>
  <si>
    <t>709422OR</t>
  </si>
  <si>
    <t>709422PU</t>
  </si>
  <si>
    <t>709422RE</t>
  </si>
  <si>
    <t>709422TU</t>
  </si>
  <si>
    <t>709422YE</t>
  </si>
  <si>
    <t>709423BK</t>
  </si>
  <si>
    <t xml:space="preserve">DS GALLON BLACK GLITTER PAINT                     </t>
  </si>
  <si>
    <t>709423BL</t>
  </si>
  <si>
    <t xml:space="preserve">DS GALLON BLUE GLITTER PAINT                      </t>
  </si>
  <si>
    <t>709423GO</t>
  </si>
  <si>
    <t xml:space="preserve">DS GALLON GOLD GLITTER PAINT                      </t>
  </si>
  <si>
    <t>709423GR</t>
  </si>
  <si>
    <t xml:space="preserve">DS GALLON GREEN GLITTER PAINT                     </t>
  </si>
  <si>
    <t>709423MAG</t>
  </si>
  <si>
    <t xml:space="preserve">DS GALLON MAGENTA GLITTER PAI                     </t>
  </si>
  <si>
    <t>709423OR</t>
  </si>
  <si>
    <t xml:space="preserve">DS GALLON ORANGE GLITTER PAINT                    </t>
  </si>
  <si>
    <t>709423PU</t>
  </si>
  <si>
    <t xml:space="preserve">DS GALLON PURPLE GLITTER PAINT                    </t>
  </si>
  <si>
    <t>709423RE</t>
  </si>
  <si>
    <t xml:space="preserve">DS GALLON RED GLITTER PAINT                       </t>
  </si>
  <si>
    <t>709423SI</t>
  </si>
  <si>
    <t xml:space="preserve">DS GALLON SILVER GLITTER PAINT                    </t>
  </si>
  <si>
    <t>709423TU</t>
  </si>
  <si>
    <t xml:space="preserve">DS GALLON TURQUOISE GLITTER P                     </t>
  </si>
  <si>
    <t>709423YE</t>
  </si>
  <si>
    <t xml:space="preserve">DS GALLON YELLOW GLITTER PAINT                    </t>
  </si>
  <si>
    <t>709425GO</t>
  </si>
  <si>
    <t>709425SI</t>
  </si>
  <si>
    <t>709427BK</t>
  </si>
  <si>
    <t xml:space="preserve">DS BLACK PONY BEADS - 1/2 LB                      </t>
  </si>
  <si>
    <t>709427BL</t>
  </si>
  <si>
    <t xml:space="preserve">DS BLUE PONY BEADS - 1/2 LB                       </t>
  </si>
  <si>
    <t>709427GR</t>
  </si>
  <si>
    <t xml:space="preserve">DS GREEN PONY BEADS - 1/2 LB                      </t>
  </si>
  <si>
    <t>709427OR</t>
  </si>
  <si>
    <t xml:space="preserve">DS ORANGE PONY BEADS - 1/2 LB                     </t>
  </si>
  <si>
    <t>709427PI</t>
  </si>
  <si>
    <t xml:space="preserve">DS HOT PINK PONY BEADS - 1/2                      </t>
  </si>
  <si>
    <t>709427PU</t>
  </si>
  <si>
    <t xml:space="preserve">DS PURPLE PONY BEADS - 1/2 LB                     </t>
  </si>
  <si>
    <t>709427RE</t>
  </si>
  <si>
    <t xml:space="preserve">DS RED PONY BEADS - 1/2 LB                        </t>
  </si>
  <si>
    <t>709427TU</t>
  </si>
  <si>
    <t xml:space="preserve">DS TURQUOISE PONY BEADS - 1/2                     </t>
  </si>
  <si>
    <t>709427WH</t>
  </si>
  <si>
    <t xml:space="preserve">DS WHITE PONY BEADS - 1/2 LB                      </t>
  </si>
  <si>
    <t>709427YE</t>
  </si>
  <si>
    <t xml:space="preserve">DS YELLOW PONY BEADS - 1/2 LB                     </t>
  </si>
  <si>
    <t>709428BK</t>
  </si>
  <si>
    <t xml:space="preserve">DS 16 OZ SHINY SIMPLY WASH TE                     </t>
  </si>
  <si>
    <t>709428BL</t>
  </si>
  <si>
    <t>709428GR</t>
  </si>
  <si>
    <t>709428MAG</t>
  </si>
  <si>
    <t>709428OR</t>
  </si>
  <si>
    <t>709428PU</t>
  </si>
  <si>
    <t>709428RE</t>
  </si>
  <si>
    <t>709428YE</t>
  </si>
  <si>
    <t>709718BL</t>
  </si>
  <si>
    <t xml:space="preserve">DS 15  SQ IN/OUT PLW S2 DNM BL                    </t>
  </si>
  <si>
    <t>709718BLB</t>
  </si>
  <si>
    <t xml:space="preserve">DS 15  SQ IN/OUT PLW S/2 BR BL                    </t>
  </si>
  <si>
    <t>709718GY</t>
  </si>
  <si>
    <t xml:space="preserve">DS 15  SQ IN/OUTDR PLW S/2 GRY                    </t>
  </si>
  <si>
    <t>709718LI</t>
  </si>
  <si>
    <t xml:space="preserve">DS 15  SQ IN/OUTDR PLW S2 LIME                    </t>
  </si>
  <si>
    <t>709718OR</t>
  </si>
  <si>
    <t xml:space="preserve">DS 15  SQ IN/OUTDR PLW S2 ORNG                    </t>
  </si>
  <si>
    <t>709718RE</t>
  </si>
  <si>
    <t xml:space="preserve">DS 15  SQ IN/OUTDR PLW S/2 RED                    </t>
  </si>
  <si>
    <t>709718RR</t>
  </si>
  <si>
    <t xml:space="preserve">DS 15  SQ IN/OUTDR PLW S2 RUST                    </t>
  </si>
  <si>
    <t>709718SA</t>
  </si>
  <si>
    <t xml:space="preserve">DS 15  SQ IN/OUTDR PLW S2 SAND                    </t>
  </si>
  <si>
    <t>709718TU</t>
  </si>
  <si>
    <t xml:space="preserve">DS 15  SQ IN/OUTDR PLW S2 TRQS                    </t>
  </si>
  <si>
    <t>709718YE</t>
  </si>
  <si>
    <t xml:space="preserve">DS 15  SQ IN/OUTDR PLW S/2 YLW                    </t>
  </si>
  <si>
    <t>709811BL</t>
  </si>
  <si>
    <t xml:space="preserve">DS 18  SQ IN/OUT PLW S2 DNM BL                    </t>
  </si>
  <si>
    <t>709811BLB</t>
  </si>
  <si>
    <t xml:space="preserve">DS 18  SQ IN/OUT PLW S/2 BR BL                    </t>
  </si>
  <si>
    <t>709811GY</t>
  </si>
  <si>
    <t xml:space="preserve">DS 18  SQ IN/OUTDR PLW S/2 GRY                    </t>
  </si>
  <si>
    <t>709811LG</t>
  </si>
  <si>
    <t xml:space="preserve">DS 18  SQ IN/OUT PLW S/2 LIME                     </t>
  </si>
  <si>
    <t>709811OR</t>
  </si>
  <si>
    <t xml:space="preserve">DS 18  SQ IN/OUTDR PLW S/2 ORN                    </t>
  </si>
  <si>
    <t>709811RE</t>
  </si>
  <si>
    <t xml:space="preserve">DS 18  SQ IN/OUTDR PLW S/2 RED                    </t>
  </si>
  <si>
    <t>709811RR</t>
  </si>
  <si>
    <t xml:space="preserve">DS 18  SQ IN/OUT PLW S/2 RUST                     </t>
  </si>
  <si>
    <t>709811SA</t>
  </si>
  <si>
    <t xml:space="preserve">DS 18  SQ IN/OUTDR PLW S/2 SND                    </t>
  </si>
  <si>
    <t>709811TU</t>
  </si>
  <si>
    <t xml:space="preserve">DS 18  SQ IN/OUTDR PLW S/2 TRQ                    </t>
  </si>
  <si>
    <t>709811YE</t>
  </si>
  <si>
    <t xml:space="preserve">DS 18  SQ IN/OUTDR PLW S/2 YLW                    </t>
  </si>
  <si>
    <t>709922BL</t>
  </si>
  <si>
    <t xml:space="preserve">DS 24  SQ IN/OUTDR PLW S/2 DNM                    </t>
  </si>
  <si>
    <t>709922BLB</t>
  </si>
  <si>
    <t xml:space="preserve">DS 24  SQ IN/OUTDR PLW S2 BRBL                    </t>
  </si>
  <si>
    <t>709922GY</t>
  </si>
  <si>
    <t xml:space="preserve">DS 24  SQ IN/OUTDR PLW S/2 GRY                    </t>
  </si>
  <si>
    <t>709922LG</t>
  </si>
  <si>
    <t xml:space="preserve">DS 24  SQ IN/OUTDR PLW S/2 LME                    </t>
  </si>
  <si>
    <t>709922OR</t>
  </si>
  <si>
    <t xml:space="preserve">DS 24  SQ IN/OUTDR PLW S/2 ORN                    </t>
  </si>
  <si>
    <t>709922RE</t>
  </si>
  <si>
    <t xml:space="preserve">DS 24  SQ IN/OUTDR PLW S/2 RED                    </t>
  </si>
  <si>
    <t>709922RR</t>
  </si>
  <si>
    <t xml:space="preserve">DS 24  SQ IN/OUTDR PLW S/2 RST                    </t>
  </si>
  <si>
    <t>709922SA</t>
  </si>
  <si>
    <t xml:space="preserve">DS 24  SQ IN/OUTDR PLW S/2 SND                    </t>
  </si>
  <si>
    <t>709922TU</t>
  </si>
  <si>
    <t xml:space="preserve">DS 24  SQ IN/OUTDR PLW S/2 TRQ                    </t>
  </si>
  <si>
    <t>709922YE</t>
  </si>
  <si>
    <t xml:space="preserve">DS 24  SQ IN/OUTDR PLW S/2 YLW                    </t>
  </si>
  <si>
    <t>710184ASB</t>
  </si>
  <si>
    <t xml:space="preserve">DS Pup Thtr w Dry Er Brd Assem                    </t>
  </si>
  <si>
    <t>710184UNB</t>
  </si>
  <si>
    <t xml:space="preserve">DS Pup Thtr w Dry Er Brd - RTA                    </t>
  </si>
  <si>
    <t>710254BL</t>
  </si>
  <si>
    <t xml:space="preserve">DS Elem 16  Rnd Bn Cush 2PK Db                    </t>
  </si>
  <si>
    <t>710254GY</t>
  </si>
  <si>
    <t xml:space="preserve">DS Emt 16  Rnd Bn Cush 2Pk Gry                    </t>
  </si>
  <si>
    <t>710254RR</t>
  </si>
  <si>
    <t xml:space="preserve">DS Emt 16 Rnd Bean Cush 2Pk RR                    </t>
  </si>
  <si>
    <t>710254SA</t>
  </si>
  <si>
    <t xml:space="preserve">DS Emt 16  Rnd Bn Cush 2pk BS                     </t>
  </si>
  <si>
    <t>710254TU</t>
  </si>
  <si>
    <t xml:space="preserve">DS EMT 16 RND BEAN CUSH 2PK DT                    </t>
  </si>
  <si>
    <t>710255BL</t>
  </si>
  <si>
    <t xml:space="preserve">DS ELEMEN PAD OUT BEAN BAG DBL                    </t>
  </si>
  <si>
    <t>710255GY</t>
  </si>
  <si>
    <t xml:space="preserve">DS Emt Pad Out Bean Bag Gy                        </t>
  </si>
  <si>
    <t>710255RR</t>
  </si>
  <si>
    <t xml:space="preserve">DS Element Pad Out Bean Bag RR                    </t>
  </si>
  <si>
    <t>710255SA</t>
  </si>
  <si>
    <t xml:space="preserve">DS Emt Pad Out Bean Bag BS                        </t>
  </si>
  <si>
    <t>710255TU</t>
  </si>
  <si>
    <t xml:space="preserve">DS Emt Pad Out Bean Bag DT                        </t>
  </si>
  <si>
    <t>710257BK</t>
  </si>
  <si>
    <t xml:space="preserve">DS Tufted Sqr Otto 16H BK                         </t>
  </si>
  <si>
    <t>710257BLN</t>
  </si>
  <si>
    <t xml:space="preserve">DS Tufted Sqr Otto 16H - FB                       </t>
  </si>
  <si>
    <t>710257CM</t>
  </si>
  <si>
    <t xml:space="preserve">DS Tufted Sqr Otto 16H Crimson                    </t>
  </si>
  <si>
    <t>710257GY</t>
  </si>
  <si>
    <t xml:space="preserve">DS Tufted Sqr Otto 16H - GY                       </t>
  </si>
  <si>
    <t>710257NA</t>
  </si>
  <si>
    <t xml:space="preserve">DS Tufted Sqr Otto 16H - Navy                     </t>
  </si>
  <si>
    <t>71025BL</t>
  </si>
  <si>
    <t>71025GY</t>
  </si>
  <si>
    <t>71025SA</t>
  </si>
  <si>
    <t>71025TU</t>
  </si>
  <si>
    <t>710392GY</t>
  </si>
  <si>
    <t xml:space="preserve">DS Whatsit Companion Pouf Gray                    </t>
  </si>
  <si>
    <t>710392NA</t>
  </si>
  <si>
    <t xml:space="preserve">DS Whatsit Companion Pouf Navy                    </t>
  </si>
  <si>
    <t>710392TA</t>
  </si>
  <si>
    <t xml:space="preserve">DS Whatsit Companion Pouf Taup                    </t>
  </si>
  <si>
    <t>710393GY</t>
  </si>
  <si>
    <t xml:space="preserve">DS Whatsit Companion Otto Gy                      </t>
  </si>
  <si>
    <t>710393NA</t>
  </si>
  <si>
    <t xml:space="preserve">DS Whatsit Companion Otto NV                      </t>
  </si>
  <si>
    <t>710393TA</t>
  </si>
  <si>
    <t xml:space="preserve">DS Whatsit Companion Otto TP                      </t>
  </si>
  <si>
    <t>710395AQU</t>
  </si>
  <si>
    <t xml:space="preserve">DS OTTO 22x22 TRANQ AQU                           </t>
  </si>
  <si>
    <t>710395GY</t>
  </si>
  <si>
    <t xml:space="preserve">DS OTTO 22x22 TRANQ GY                            </t>
  </si>
  <si>
    <t>710395NA</t>
  </si>
  <si>
    <t xml:space="preserve">DS OTTO 22x22 TRANQ NA                            </t>
  </si>
  <si>
    <t>710406SG</t>
  </si>
  <si>
    <t xml:space="preserve">DS The Whatsit Gray and Jade                      </t>
  </si>
  <si>
    <t>710407NA</t>
  </si>
  <si>
    <t xml:space="preserve">DS OT TRIO TRANQ NA                               </t>
  </si>
  <si>
    <t>710408RE</t>
  </si>
  <si>
    <t xml:space="preserve">DS As We Grow Sofa - Red                          </t>
  </si>
  <si>
    <t>710409BR</t>
  </si>
  <si>
    <t xml:space="preserve">DS As We Grow Chr - Walnut                        </t>
  </si>
  <si>
    <t>710410GY</t>
  </si>
  <si>
    <t xml:space="preserve">DS As We Grow Sofa - Gray                         </t>
  </si>
  <si>
    <t>710411GY</t>
  </si>
  <si>
    <t xml:space="preserve">DS As We Grow Chr - Gray                          </t>
  </si>
  <si>
    <t>790400AS</t>
  </si>
  <si>
    <t>790400MU</t>
  </si>
  <si>
    <t>800130BL</t>
  </si>
  <si>
    <t xml:space="preserve">Heat Sensitive Paper-100pk-BL                     </t>
  </si>
  <si>
    <t>800133BL</t>
  </si>
  <si>
    <t xml:space="preserve">Blue Magic Sand - 227g                            </t>
  </si>
  <si>
    <t>800133RE</t>
  </si>
  <si>
    <t xml:space="preserve">Red Magic Sand - 227g                             </t>
  </si>
  <si>
    <t>800133YE</t>
  </si>
  <si>
    <t xml:space="preserve">Yellow Magic Sand - 227g                          </t>
  </si>
  <si>
    <t>901798BLD</t>
  </si>
  <si>
    <t xml:space="preserve">DS Soft Side Rectangle 4x6 BLD                    </t>
  </si>
  <si>
    <t>901798GR</t>
  </si>
  <si>
    <t xml:space="preserve">DS Soft Solid Rectangle 4x6 GR                    </t>
  </si>
  <si>
    <t>901798LC</t>
  </si>
  <si>
    <t xml:space="preserve">DS Soft Solid Rectangle 4x6 LC                    </t>
  </si>
  <si>
    <t>901798RE</t>
  </si>
  <si>
    <t xml:space="preserve">DS Soft Solid Rectangle 4x6 RE                    </t>
  </si>
  <si>
    <t>901798TA</t>
  </si>
  <si>
    <t xml:space="preserve">DS Soft Solid Rectangle 4x6 TA                    </t>
  </si>
  <si>
    <t>902765BK</t>
  </si>
  <si>
    <t xml:space="preserve">Kids Kore Wobble Chair 14  BK                     </t>
  </si>
  <si>
    <t>902765BL</t>
  </si>
  <si>
    <t xml:space="preserve">Kids Kore Wobble Chair 14  BL                     </t>
  </si>
  <si>
    <t>902765BLD</t>
  </si>
  <si>
    <t xml:space="preserve">Kids Wobble Chair 14  BLD                         </t>
  </si>
  <si>
    <t>902765GR</t>
  </si>
  <si>
    <t xml:space="preserve">Kids Kore Wobble Chair 14  GR                     </t>
  </si>
  <si>
    <t>902765GY</t>
  </si>
  <si>
    <t xml:space="preserve">Kids Wobble Chair 14  GY                          </t>
  </si>
  <si>
    <t>902765PU</t>
  </si>
  <si>
    <t xml:space="preserve">Kids Wobble Chair 14  PU                          </t>
  </si>
  <si>
    <t>902765RE</t>
  </si>
  <si>
    <t xml:space="preserve">Kids Kore Wobble Chair 14  RE                     </t>
  </si>
  <si>
    <t>902765YE</t>
  </si>
  <si>
    <t xml:space="preserve">Kids Wobble Chair 14  YE                          </t>
  </si>
  <si>
    <t>903020AQU</t>
  </si>
  <si>
    <t xml:space="preserve">DS 6  Bean Bag Aqua                               </t>
  </si>
  <si>
    <t>903020BK</t>
  </si>
  <si>
    <t xml:space="preserve">DS Softscape 26 Bean Bag BK                       </t>
  </si>
  <si>
    <t>903020BL</t>
  </si>
  <si>
    <t xml:space="preserve">DS 26  Round Bean Bag Blue                        </t>
  </si>
  <si>
    <t>903020GY</t>
  </si>
  <si>
    <t xml:space="preserve">DS 26  Bean Bag Gray                              </t>
  </si>
  <si>
    <t>903020MU</t>
  </si>
  <si>
    <t xml:space="preserve">DS 26  Round Bean Bag Multi                       </t>
  </si>
  <si>
    <t>903020NA</t>
  </si>
  <si>
    <t>903020SG</t>
  </si>
  <si>
    <t xml:space="preserve">DS 26  ROUND BEAN BAG - SAGE                      </t>
  </si>
  <si>
    <t>904140BK</t>
  </si>
  <si>
    <t>904140BL</t>
  </si>
  <si>
    <t xml:space="preserve">DSWashable Tempera Paint16ozBL                    </t>
  </si>
  <si>
    <t>904140BLL</t>
  </si>
  <si>
    <t>904140BLM</t>
  </si>
  <si>
    <t xml:space="preserve">DS Washable Tempera 16 Oz BLM                     </t>
  </si>
  <si>
    <t>904140BR</t>
  </si>
  <si>
    <t xml:space="preserve">DS Washable TemperaPaint16ozBR                    </t>
  </si>
  <si>
    <t>904140GO</t>
  </si>
  <si>
    <t>904140GR</t>
  </si>
  <si>
    <t xml:space="preserve">DS Washable Tempera Pnt 16ozGR                    </t>
  </si>
  <si>
    <t>904140GRN</t>
  </si>
  <si>
    <t xml:space="preserve">DSWashable TemperaPaint16ozGRN                    </t>
  </si>
  <si>
    <t>904140MAG</t>
  </si>
  <si>
    <t xml:space="preserve">DS Washable Tempera 16 Oz MAG                     </t>
  </si>
  <si>
    <t>904140OR</t>
  </si>
  <si>
    <t xml:space="preserve">DS Washable Tempera 16 Oz OR                      </t>
  </si>
  <si>
    <t>904140ORN</t>
  </si>
  <si>
    <t xml:space="preserve">DS Washable Tempera 16 Oz ORN                     </t>
  </si>
  <si>
    <t>904140PI</t>
  </si>
  <si>
    <t>904140PU</t>
  </si>
  <si>
    <t xml:space="preserve">DS Washable Tempera 16 Oz PU                      </t>
  </si>
  <si>
    <t>904140PUN</t>
  </si>
  <si>
    <t xml:space="preserve">DS Washable Tempera 16 Oz PUN                     </t>
  </si>
  <si>
    <t>904140RE</t>
  </si>
  <si>
    <t xml:space="preserve">DS Washable Tempera 16 Oz RE                      </t>
  </si>
  <si>
    <t>904140SI</t>
  </si>
  <si>
    <t xml:space="preserve">DS SIMPLY WASHABLE TEMPERA16                      </t>
  </si>
  <si>
    <t>904140TU</t>
  </si>
  <si>
    <t xml:space="preserve">DS Washable Tempera 16 Oz TU                      </t>
  </si>
  <si>
    <t>904140WH</t>
  </si>
  <si>
    <t xml:space="preserve">DS Washable Tempera 16 Oz WH                      </t>
  </si>
  <si>
    <t>904140YE</t>
  </si>
  <si>
    <t xml:space="preserve">DS Washable Tempera 16 Oz YE                      </t>
  </si>
  <si>
    <t>904144BK</t>
  </si>
  <si>
    <t xml:space="preserve">DS Washable Tempera Gallon BK                     </t>
  </si>
  <si>
    <t>904144BL</t>
  </si>
  <si>
    <t xml:space="preserve">DS Washable Tempera Gallon BL                     </t>
  </si>
  <si>
    <t>904144BR</t>
  </si>
  <si>
    <t xml:space="preserve">DS Washable Tempera Gallon BR                     </t>
  </si>
  <si>
    <t>904144GR</t>
  </si>
  <si>
    <t xml:space="preserve">DS Washable Paint Gallon GR                       </t>
  </si>
  <si>
    <t>904144GRB</t>
  </si>
  <si>
    <t xml:space="preserve">DS GAL APPLE GREEN SIMPLY WAS                     </t>
  </si>
  <si>
    <t>904144MAG</t>
  </si>
  <si>
    <t xml:space="preserve">DS Washable Tempera Gallon MAG                    </t>
  </si>
  <si>
    <t>904144OR</t>
  </si>
  <si>
    <t xml:space="preserve">DS Washable Tempera Gallon OR                     </t>
  </si>
  <si>
    <t>904144PU</t>
  </si>
  <si>
    <t xml:space="preserve">DS Washable Tempera Gallon PU                     </t>
  </si>
  <si>
    <t>904144RE</t>
  </si>
  <si>
    <t xml:space="preserve">DS Washable Tempera Gallon RE                     </t>
  </si>
  <si>
    <t>904144TU</t>
  </si>
  <si>
    <t xml:space="preserve">DS Washable Tempera Gallon TU                     </t>
  </si>
  <si>
    <t>904144WHA</t>
  </si>
  <si>
    <t xml:space="preserve">DS Washable Tempera Gallon WH                     </t>
  </si>
  <si>
    <t>904144YE</t>
  </si>
  <si>
    <t xml:space="preserve">DS Washable Tempera Gallon YE                     </t>
  </si>
  <si>
    <t>904147BK</t>
  </si>
  <si>
    <t xml:space="preserve">DS Liquid Watercolor 8 Oz BK                      </t>
  </si>
  <si>
    <t>904147BL</t>
  </si>
  <si>
    <t xml:space="preserve">DS Liquid Watercolor 8 Oz BL                      </t>
  </si>
  <si>
    <t>904147BR</t>
  </si>
  <si>
    <t xml:space="preserve">DS Liquid Watercolor 8 Oz BR                      </t>
  </si>
  <si>
    <t>904147GO</t>
  </si>
  <si>
    <t xml:space="preserve">DS Liquid Watercolor 8 Oz Gold                    </t>
  </si>
  <si>
    <t>904147GR</t>
  </si>
  <si>
    <t xml:space="preserve">DS Liquid Watercolor 8 Oz GR                      </t>
  </si>
  <si>
    <t>904147GY</t>
  </si>
  <si>
    <t xml:space="preserve">DS Liquid Watercolor 8 Oz GY                      </t>
  </si>
  <si>
    <t>904147LI</t>
  </si>
  <si>
    <t xml:space="preserve">DS Liquid Watercolor 8 Oz Lime                    </t>
  </si>
  <si>
    <t>904147MAG</t>
  </si>
  <si>
    <t xml:space="preserve">DS Liquid Watercolor 8 Oz MAG                     </t>
  </si>
  <si>
    <t>904147OR</t>
  </si>
  <si>
    <t xml:space="preserve">DS Liquid Watercolor 8 Oz OR                      </t>
  </si>
  <si>
    <t>904147ORN</t>
  </si>
  <si>
    <t xml:space="preserve">DS Liquid Watercolor 8 Oz ORN                     </t>
  </si>
  <si>
    <t>904147PI</t>
  </si>
  <si>
    <t xml:space="preserve">DS Liquid Watercolor 8 Oz PI                      </t>
  </si>
  <si>
    <t>904147PIN</t>
  </si>
  <si>
    <t xml:space="preserve">DS Liquid Watercolor 8 Oz PIN                     </t>
  </si>
  <si>
    <t>904147PU</t>
  </si>
  <si>
    <t xml:space="preserve">DS Liquid Watercolor 8 Oz PU                      </t>
  </si>
  <si>
    <t>904147PUN</t>
  </si>
  <si>
    <t xml:space="preserve">DS Liquid Watercolor 8 Oz PUN                     </t>
  </si>
  <si>
    <t>904147RE</t>
  </si>
  <si>
    <t xml:space="preserve">DS Liquid Watercolor 8 Oz RE                      </t>
  </si>
  <si>
    <t>904147SI</t>
  </si>
  <si>
    <t xml:space="preserve">DS Liquid Watercolor 8OzSilver                    </t>
  </si>
  <si>
    <t>904147TE</t>
  </si>
  <si>
    <t xml:space="preserve">DS Liquid Watercolor 8 Oz TE                      </t>
  </si>
  <si>
    <t>904147TU</t>
  </si>
  <si>
    <t xml:space="preserve">DS Liquid Watercolor 8 Oz TU                      </t>
  </si>
  <si>
    <t>904147WH</t>
  </si>
  <si>
    <t xml:space="preserve">DS Liquid Watercolor 8Oz White                    </t>
  </si>
  <si>
    <t>904147YE</t>
  </si>
  <si>
    <t xml:space="preserve">DS Liquid Watercolor 8 Oz YE                      </t>
  </si>
  <si>
    <t>904147YEN</t>
  </si>
  <si>
    <t xml:space="preserve">DSLiquid Watercolor 8 Oz YEN                      </t>
  </si>
  <si>
    <t>904157BL</t>
  </si>
  <si>
    <t xml:space="preserve">DS Tempera Paint Gallon Blue                      </t>
  </si>
  <si>
    <t>904157GR</t>
  </si>
  <si>
    <t xml:space="preserve">DS Tempera Paint Gallon Green                     </t>
  </si>
  <si>
    <t>904157RE</t>
  </si>
  <si>
    <t xml:space="preserve">DS Tempera Paint Gallon Red                       </t>
  </si>
  <si>
    <t>904157WH</t>
  </si>
  <si>
    <t xml:space="preserve">DS Tempera Paint Gallon White                     </t>
  </si>
  <si>
    <t>904157YE</t>
  </si>
  <si>
    <t xml:space="preserve">DS Tempera Paint Gallon Yellow                    </t>
  </si>
  <si>
    <t>904186AQU</t>
  </si>
  <si>
    <t xml:space="preserve">DS 36x1000 Dual Sur Rolls AQU                     </t>
  </si>
  <si>
    <t>904186BK</t>
  </si>
  <si>
    <t xml:space="preserve">DS 36x1000 Dual Sur Rolls BK                      </t>
  </si>
  <si>
    <t>904186BLB</t>
  </si>
  <si>
    <t xml:space="preserve">DS 36x1000 Dual Sur Rolls BLB                     </t>
  </si>
  <si>
    <t>904186BLD</t>
  </si>
  <si>
    <t xml:space="preserve">DS 36x1000 Dual Sur Rolls BLD                     </t>
  </si>
  <si>
    <t>904186BLL</t>
  </si>
  <si>
    <t xml:space="preserve">DS 36x1000 Dual Surf Rolls BLL                    </t>
  </si>
  <si>
    <t>904186BR</t>
  </si>
  <si>
    <t xml:space="preserve">DS 36x1000 Dual Sur Rolls BR                      </t>
  </si>
  <si>
    <t>904186GRB</t>
  </si>
  <si>
    <t xml:space="preserve">DS 36x1000 Dual Sur Rolls GRB                     </t>
  </si>
  <si>
    <t>904186GRD</t>
  </si>
  <si>
    <t xml:space="preserve">DS 36x1000 Dual Sur Rolls GRD                     </t>
  </si>
  <si>
    <t>904186OR</t>
  </si>
  <si>
    <t xml:space="preserve">DS 36x1000 Dual Sur Rolls OR                      </t>
  </si>
  <si>
    <t>904186PI</t>
  </si>
  <si>
    <t xml:space="preserve">DS 36x1000 Dual Sur Rolls PI                      </t>
  </si>
  <si>
    <t>904186PU</t>
  </si>
  <si>
    <t xml:space="preserve">DS 36x1000 Dual Surf Rolls PU                     </t>
  </si>
  <si>
    <t>904186RB</t>
  </si>
  <si>
    <t xml:space="preserve">DS 36x1000 Dual Surf Rolls RB                     </t>
  </si>
  <si>
    <t>904186RE</t>
  </si>
  <si>
    <t xml:space="preserve">DS 36x1000 Dual Sur Rolls RE                      </t>
  </si>
  <si>
    <t>904186RR</t>
  </si>
  <si>
    <t xml:space="preserve">DS 36X1000 Dual Sur Rolls RR                      </t>
  </si>
  <si>
    <t>904186WH</t>
  </si>
  <si>
    <t xml:space="preserve">DS 36x1000 Dual Sur Rolls WH                      </t>
  </si>
  <si>
    <t>904186YE</t>
  </si>
  <si>
    <t xml:space="preserve">DS 36x1000 Dual Sur Rolls YE                      </t>
  </si>
  <si>
    <t>904187BK</t>
  </si>
  <si>
    <t xml:space="preserve">DS 48x50 Dual Surface Rolls BK                    </t>
  </si>
  <si>
    <t>904187BL</t>
  </si>
  <si>
    <t xml:space="preserve">DS 48x50 Dual Surface Rolls BL                    </t>
  </si>
  <si>
    <t>904187BR</t>
  </si>
  <si>
    <t xml:space="preserve">48x50 Dual Surface Rolls BR                       </t>
  </si>
  <si>
    <t>904187GR</t>
  </si>
  <si>
    <t xml:space="preserve">DS 48x60 Dual Surface Rolls GR                    </t>
  </si>
  <si>
    <t>904187LI</t>
  </si>
  <si>
    <t xml:space="preserve">DS 48x50 Dual Surface Rolls LI                    </t>
  </si>
  <si>
    <t>904187PI</t>
  </si>
  <si>
    <t xml:space="preserve">DS 48x60 Dual Surface Rolls PI                    </t>
  </si>
  <si>
    <t>904187PU</t>
  </si>
  <si>
    <t xml:space="preserve">DS 48x50 Dual Surface Rolls PU                    </t>
  </si>
  <si>
    <t>904187RE</t>
  </si>
  <si>
    <t xml:space="preserve">DS 48x50 Dual Surface Rolls RE                    </t>
  </si>
  <si>
    <t>904187TU</t>
  </si>
  <si>
    <t xml:space="preserve">DS 48x50 Dual Surface Rolls TU                    </t>
  </si>
  <si>
    <t>904187WH</t>
  </si>
  <si>
    <t xml:space="preserve">DS 48x50 Dual Surface Rolls WH                    </t>
  </si>
  <si>
    <t>904187YE</t>
  </si>
  <si>
    <t xml:space="preserve">DS 48x60 Dual Surface Rolls YE                     </t>
  </si>
  <si>
    <t>904550BK</t>
  </si>
  <si>
    <t xml:space="preserve">Bouncy Band For Chair Black                       </t>
  </si>
  <si>
    <t>Really Good Stuff, LLC</t>
  </si>
  <si>
    <t>PC70377</t>
  </si>
  <si>
    <t>Product Category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</si>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</sst>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3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6"/>
      <color theme="1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 applyProtection="1">
      <alignment horizontal="left" vertical="center" wrapText="1"/>
      <protection locked="0"/>
    </xf>
    <xf numFmtId="10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 applyProtection="1">
      <alignment horizontal="center" vertical="center" wrapText="1"/>
    </xf>
    <xf numFmtId="10" fontId="9" fillId="2" borderId="1" xfId="2" applyNumberFormat="1" applyFont="1" applyFill="1" applyBorder="1" applyAlignment="1" applyProtection="1">
      <alignment horizontal="center" vertical="center" wrapText="1"/>
    </xf>
    <xf numFmtId="164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10" fontId="10" fillId="0" borderId="0" xfId="2" applyNumberFormat="1" applyFont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hidden="1"/>
    </xf>
    <xf numFmtId="1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11" fillId="0" borderId="1" xfId="0" applyFont="1" applyBorder="1" applyAlignment="1" applyProtection="1">
      <alignment horizontal="left"/>
      <protection locked="0"/>
    </xf>
    <xf numFmtId="7" fontId="11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 applyFill="1" applyBorder="1" applyAlignment="1">
      <alignment vertical="center"/>
    </xf>
  </cellXfs>
  <cellStyles count="6">
    <cellStyle name="Currency" xfId="1" builtinId="4"/>
    <cellStyle name="Hyperlink 2" xfId="5" xr:uid="{BCB697F3-A793-47F1-B567-77A75422268E}"/>
    <cellStyle name="Normal" xfId="0" builtinId="0"/>
    <cellStyle name="Normal 2" xfId="3" xr:uid="{652D58E6-897D-4818-847F-283062DF750E}"/>
    <cellStyle name="Normal 3" xfId="4" xr:uid="{FF6B244C-49D4-4740-8E27-083AE01AE881}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7421"/>
  <sheetViews>
    <sheetView showGridLines="0" tabSelected="1" zoomScale="80" zoomScaleNormal="80" workbookViewId="0">
      <pane ySplit="6" topLeftCell="A7" activePane="bottomLeft" state="frozen"/>
      <selection activeCell="B4" sqref="B4:C4"/>
      <selection pane="bottomLeft" sqref="A1:G1"/>
    </sheetView>
  </sheetViews>
  <sheetFormatPr defaultColWidth="9.140625" defaultRowHeight="12.75" x14ac:dyDescent="0.25"/>
  <cols>
    <col min="1" max="1" width="25.7109375" style="13" customWidth="1"/>
    <col min="2" max="2" width="29" style="13" customWidth="1"/>
    <col min="3" max="3" width="26.7109375" style="13" customWidth="1"/>
    <col min="4" max="4" width="71.7109375" style="13" customWidth="1"/>
    <col min="5" max="5" width="17.42578125" style="14" bestFit="1" customWidth="1"/>
    <col min="6" max="6" width="17" style="15" bestFit="1" customWidth="1"/>
    <col min="7" max="7" width="17.28515625" style="16" bestFit="1" customWidth="1"/>
    <col min="8" max="16384" width="9.140625" style="12"/>
  </cols>
  <sheetData>
    <row r="1" spans="1:7" ht="30" customHeight="1" x14ac:dyDescent="0.25">
      <c r="A1" s="21" t="s">
        <v>6</v>
      </c>
      <c r="B1" s="21"/>
      <c r="C1" s="21"/>
      <c r="D1" s="21"/>
      <c r="E1" s="21"/>
      <c r="F1" s="21"/>
      <c r="G1" s="21"/>
    </row>
    <row r="2" spans="1:7" ht="16.5" x14ac:dyDescent="0.25">
      <c r="A2" s="4" t="s">
        <v>7</v>
      </c>
      <c r="B2" s="18" t="s">
        <v>8145</v>
      </c>
      <c r="C2" s="7"/>
      <c r="D2" s="7"/>
      <c r="E2" s="5"/>
      <c r="F2" s="5"/>
      <c r="G2" s="5"/>
    </row>
    <row r="3" spans="1:7" ht="16.5" x14ac:dyDescent="0.25">
      <c r="A3" s="4" t="s">
        <v>8</v>
      </c>
      <c r="B3" s="6" t="s">
        <v>8146</v>
      </c>
      <c r="C3" s="7"/>
      <c r="D3" s="7"/>
      <c r="E3" s="5"/>
      <c r="F3" s="5"/>
      <c r="G3" s="5"/>
    </row>
    <row r="4" spans="1:7" ht="16.5" x14ac:dyDescent="0.25">
      <c r="A4" s="4" t="s">
        <v>9</v>
      </c>
      <c r="B4" s="17">
        <v>45558</v>
      </c>
      <c r="C4" s="7"/>
      <c r="D4" s="7"/>
      <c r="E4" s="5"/>
      <c r="F4" s="5"/>
      <c r="G4" s="5"/>
    </row>
    <row r="5" spans="1:7" ht="16.5" x14ac:dyDescent="0.25">
      <c r="A5" s="5"/>
      <c r="B5" s="5"/>
      <c r="C5" s="5"/>
      <c r="D5" s="7"/>
      <c r="E5" s="5"/>
      <c r="F5" s="5"/>
      <c r="G5" s="5"/>
    </row>
    <row r="6" spans="1:7" ht="37.5" customHeight="1" x14ac:dyDescent="0.25">
      <c r="A6" s="8" t="s">
        <v>4</v>
      </c>
      <c r="B6" s="8" t="s">
        <v>5</v>
      </c>
      <c r="C6" s="8" t="s">
        <v>8147</v>
      </c>
      <c r="D6" s="8" t="s">
        <v>0</v>
      </c>
      <c r="E6" s="9" t="s">
        <v>1</v>
      </c>
      <c r="F6" s="10" t="s">
        <v>3</v>
      </c>
      <c r="G6" s="11" t="s">
        <v>2</v>
      </c>
    </row>
    <row r="7" spans="1:7" ht="14.25" x14ac:dyDescent="0.2">
      <c r="A7" s="19">
        <v>114536</v>
      </c>
      <c r="B7" s="1" t="s">
        <v>10</v>
      </c>
      <c r="C7" s="1" t="s">
        <v>8148</v>
      </c>
      <c r="D7" s="19" t="s">
        <v>11</v>
      </c>
      <c r="E7" s="20">
        <v>4.99</v>
      </c>
      <c r="F7" s="2">
        <v>7.4999999999999997E-2</v>
      </c>
      <c r="G7" s="3">
        <f t="shared" ref="G7:G70" si="0">E7*(1-F7)</f>
        <v>4.6157500000000002</v>
      </c>
    </row>
    <row r="8" spans="1:7" ht="14.25" x14ac:dyDescent="0.2">
      <c r="A8" s="19">
        <v>116871</v>
      </c>
      <c r="B8" s="1" t="s">
        <v>10</v>
      </c>
      <c r="C8" s="1" t="s">
        <v>8148</v>
      </c>
      <c r="D8" s="19" t="s">
        <v>12</v>
      </c>
      <c r="E8" s="20">
        <v>11.99</v>
      </c>
      <c r="F8" s="2">
        <v>7.4999999999999997E-2</v>
      </c>
      <c r="G8" s="3">
        <f t="shared" si="0"/>
        <v>11.09075</v>
      </c>
    </row>
    <row r="9" spans="1:7" ht="14.25" x14ac:dyDescent="0.2">
      <c r="A9" s="19">
        <v>118253</v>
      </c>
      <c r="B9" s="1" t="s">
        <v>10</v>
      </c>
      <c r="C9" s="1" t="s">
        <v>8148</v>
      </c>
      <c r="D9" s="19" t="s">
        <v>13</v>
      </c>
      <c r="E9" s="20">
        <v>8.99</v>
      </c>
      <c r="F9" s="2">
        <v>7.4999999999999997E-2</v>
      </c>
      <c r="G9" s="3">
        <f t="shared" si="0"/>
        <v>8.3157500000000013</v>
      </c>
    </row>
    <row r="10" spans="1:7" ht="14.25" x14ac:dyDescent="0.2">
      <c r="A10" s="19">
        <v>118932</v>
      </c>
      <c r="B10" s="1" t="s">
        <v>10</v>
      </c>
      <c r="C10" s="1" t="s">
        <v>8148</v>
      </c>
      <c r="D10" s="19" t="s">
        <v>14</v>
      </c>
      <c r="E10" s="20">
        <v>5.99</v>
      </c>
      <c r="F10" s="2">
        <v>7.4999999999999997E-2</v>
      </c>
      <c r="G10" s="3">
        <f t="shared" si="0"/>
        <v>5.5407500000000001</v>
      </c>
    </row>
    <row r="11" spans="1:7" ht="14.25" x14ac:dyDescent="0.2">
      <c r="A11" s="19">
        <v>119405</v>
      </c>
      <c r="B11" s="1" t="s">
        <v>10</v>
      </c>
      <c r="C11" s="1" t="s">
        <v>8148</v>
      </c>
      <c r="D11" s="19" t="s">
        <v>15</v>
      </c>
      <c r="E11" s="20">
        <v>38.99</v>
      </c>
      <c r="F11" s="2">
        <v>7.4999999999999997E-2</v>
      </c>
      <c r="G11" s="3">
        <f t="shared" si="0"/>
        <v>36.065750000000001</v>
      </c>
    </row>
    <row r="12" spans="1:7" ht="14.25" x14ac:dyDescent="0.2">
      <c r="A12" s="19">
        <v>125437</v>
      </c>
      <c r="B12" s="1" t="s">
        <v>10</v>
      </c>
      <c r="C12" s="1" t="s">
        <v>8148</v>
      </c>
      <c r="D12" s="19" t="s">
        <v>16</v>
      </c>
      <c r="E12" s="20">
        <v>19.940000000000001</v>
      </c>
      <c r="F12" s="2">
        <v>7.4999999999999997E-2</v>
      </c>
      <c r="G12" s="3">
        <f t="shared" si="0"/>
        <v>18.444500000000001</v>
      </c>
    </row>
    <row r="13" spans="1:7" ht="14.25" x14ac:dyDescent="0.2">
      <c r="A13" s="19">
        <v>126944</v>
      </c>
      <c r="B13" s="1" t="s">
        <v>10</v>
      </c>
      <c r="C13" s="1" t="s">
        <v>8148</v>
      </c>
      <c r="D13" s="19" t="s">
        <v>17</v>
      </c>
      <c r="E13" s="20">
        <v>14.49</v>
      </c>
      <c r="F13" s="2">
        <v>7.4999999999999997E-2</v>
      </c>
      <c r="G13" s="3">
        <f t="shared" si="0"/>
        <v>13.403250000000002</v>
      </c>
    </row>
    <row r="14" spans="1:7" ht="14.25" x14ac:dyDescent="0.2">
      <c r="A14" s="19">
        <v>128946</v>
      </c>
      <c r="B14" s="1" t="s">
        <v>10</v>
      </c>
      <c r="C14" s="1" t="s">
        <v>8148</v>
      </c>
      <c r="D14" s="19" t="s">
        <v>18</v>
      </c>
      <c r="E14" s="20">
        <v>29.99</v>
      </c>
      <c r="F14" s="2">
        <v>7.4999999999999997E-2</v>
      </c>
      <c r="G14" s="3">
        <f t="shared" si="0"/>
        <v>27.740749999999998</v>
      </c>
    </row>
    <row r="15" spans="1:7" ht="14.25" x14ac:dyDescent="0.2">
      <c r="A15" s="19">
        <v>128968</v>
      </c>
      <c r="B15" s="1" t="s">
        <v>10</v>
      </c>
      <c r="C15" s="1" t="s">
        <v>8148</v>
      </c>
      <c r="D15" s="19" t="s">
        <v>19</v>
      </c>
      <c r="E15" s="20">
        <v>29.99</v>
      </c>
      <c r="F15" s="2">
        <v>7.4999999999999997E-2</v>
      </c>
      <c r="G15" s="3">
        <f t="shared" si="0"/>
        <v>27.740749999999998</v>
      </c>
    </row>
    <row r="16" spans="1:7" ht="14.25" x14ac:dyDescent="0.2">
      <c r="A16" s="19">
        <v>128979</v>
      </c>
      <c r="B16" s="1" t="s">
        <v>10</v>
      </c>
      <c r="C16" s="1" t="s">
        <v>8148</v>
      </c>
      <c r="D16" s="19" t="s">
        <v>20</v>
      </c>
      <c r="E16" s="20">
        <v>29.99</v>
      </c>
      <c r="F16" s="2">
        <v>7.4999999999999997E-2</v>
      </c>
      <c r="G16" s="3">
        <f t="shared" si="0"/>
        <v>27.740749999999998</v>
      </c>
    </row>
    <row r="17" spans="1:7" ht="14.25" x14ac:dyDescent="0.2">
      <c r="A17" s="19">
        <v>129084</v>
      </c>
      <c r="B17" s="1" t="s">
        <v>10</v>
      </c>
      <c r="C17" s="1" t="s">
        <v>8148</v>
      </c>
      <c r="D17" s="19" t="s">
        <v>21</v>
      </c>
      <c r="E17" s="20">
        <v>34.99</v>
      </c>
      <c r="F17" s="2">
        <v>7.4999999999999997E-2</v>
      </c>
      <c r="G17" s="3">
        <f t="shared" si="0"/>
        <v>32.365750000000006</v>
      </c>
    </row>
    <row r="18" spans="1:7" ht="14.25" x14ac:dyDescent="0.2">
      <c r="A18" s="19">
        <v>129774</v>
      </c>
      <c r="B18" s="1" t="s">
        <v>10</v>
      </c>
      <c r="C18" s="1" t="s">
        <v>8148</v>
      </c>
      <c r="D18" s="19" t="s">
        <v>22</v>
      </c>
      <c r="E18" s="20">
        <v>29.99</v>
      </c>
      <c r="F18" s="2">
        <v>7.4999999999999997E-2</v>
      </c>
      <c r="G18" s="3">
        <f t="shared" si="0"/>
        <v>27.740749999999998</v>
      </c>
    </row>
    <row r="19" spans="1:7" ht="14.25" x14ac:dyDescent="0.2">
      <c r="A19" s="19">
        <v>130398</v>
      </c>
      <c r="B19" s="1" t="s">
        <v>10</v>
      </c>
      <c r="C19" s="1" t="s">
        <v>8148</v>
      </c>
      <c r="D19" s="19" t="s">
        <v>23</v>
      </c>
      <c r="E19" s="20">
        <v>27.49</v>
      </c>
      <c r="F19" s="2">
        <v>7.4999999999999997E-2</v>
      </c>
      <c r="G19" s="3">
        <f t="shared" si="0"/>
        <v>25.428249999999998</v>
      </c>
    </row>
    <row r="20" spans="1:7" ht="14.25" x14ac:dyDescent="0.2">
      <c r="A20" s="19">
        <v>131137</v>
      </c>
      <c r="B20" s="1" t="s">
        <v>10</v>
      </c>
      <c r="C20" s="1" t="s">
        <v>8148</v>
      </c>
      <c r="D20" s="19" t="s">
        <v>24</v>
      </c>
      <c r="E20" s="20">
        <v>63.79</v>
      </c>
      <c r="F20" s="2">
        <v>7.4999999999999997E-2</v>
      </c>
      <c r="G20" s="3">
        <f t="shared" si="0"/>
        <v>59.005749999999999</v>
      </c>
    </row>
    <row r="21" spans="1:7" ht="14.25" x14ac:dyDescent="0.2">
      <c r="A21" s="19">
        <v>131241</v>
      </c>
      <c r="B21" s="1" t="s">
        <v>10</v>
      </c>
      <c r="C21" s="1" t="s">
        <v>8148</v>
      </c>
      <c r="D21" s="19" t="s">
        <v>25</v>
      </c>
      <c r="E21" s="20">
        <v>21.99</v>
      </c>
      <c r="F21" s="2">
        <v>7.4999999999999997E-2</v>
      </c>
      <c r="G21" s="3">
        <f t="shared" si="0"/>
        <v>20.34075</v>
      </c>
    </row>
    <row r="22" spans="1:7" ht="14.25" x14ac:dyDescent="0.2">
      <c r="A22" s="19">
        <v>136822</v>
      </c>
      <c r="B22" s="1" t="s">
        <v>10</v>
      </c>
      <c r="C22" s="1" t="s">
        <v>8148</v>
      </c>
      <c r="D22" s="19" t="s">
        <v>26</v>
      </c>
      <c r="E22" s="20">
        <v>27.49</v>
      </c>
      <c r="F22" s="2">
        <v>7.4999999999999997E-2</v>
      </c>
      <c r="G22" s="3">
        <f t="shared" si="0"/>
        <v>25.428249999999998</v>
      </c>
    </row>
    <row r="23" spans="1:7" ht="14.25" x14ac:dyDescent="0.2">
      <c r="A23" s="19">
        <v>139162</v>
      </c>
      <c r="B23" s="1" t="s">
        <v>10</v>
      </c>
      <c r="C23" s="1" t="s">
        <v>8148</v>
      </c>
      <c r="D23" s="19" t="s">
        <v>27</v>
      </c>
      <c r="E23" s="20">
        <v>4.49</v>
      </c>
      <c r="F23" s="2">
        <v>7.4999999999999997E-2</v>
      </c>
      <c r="G23" s="3">
        <f t="shared" si="0"/>
        <v>4.1532500000000008</v>
      </c>
    </row>
    <row r="24" spans="1:7" ht="14.25" x14ac:dyDescent="0.2">
      <c r="A24" s="19">
        <v>139330</v>
      </c>
      <c r="B24" s="1" t="s">
        <v>10</v>
      </c>
      <c r="C24" s="1" t="s">
        <v>8148</v>
      </c>
      <c r="D24" s="19" t="s">
        <v>28</v>
      </c>
      <c r="E24" s="20">
        <v>4.99</v>
      </c>
      <c r="F24" s="2">
        <v>7.4999999999999997E-2</v>
      </c>
      <c r="G24" s="3">
        <f t="shared" si="0"/>
        <v>4.6157500000000002</v>
      </c>
    </row>
    <row r="25" spans="1:7" ht="14.25" x14ac:dyDescent="0.2">
      <c r="A25" s="19">
        <v>139737</v>
      </c>
      <c r="B25" s="1" t="s">
        <v>10</v>
      </c>
      <c r="C25" s="1" t="s">
        <v>8148</v>
      </c>
      <c r="D25" s="19" t="s">
        <v>29</v>
      </c>
      <c r="E25" s="20">
        <v>56.99</v>
      </c>
      <c r="F25" s="2">
        <v>7.4999999999999997E-2</v>
      </c>
      <c r="G25" s="3">
        <f t="shared" si="0"/>
        <v>52.715750000000007</v>
      </c>
    </row>
    <row r="26" spans="1:7" ht="14.25" x14ac:dyDescent="0.2">
      <c r="A26" s="19">
        <v>139929</v>
      </c>
      <c r="B26" s="1" t="s">
        <v>10</v>
      </c>
      <c r="C26" s="1" t="s">
        <v>8148</v>
      </c>
      <c r="D26" s="19" t="s">
        <v>30</v>
      </c>
      <c r="E26" s="20">
        <v>27.49</v>
      </c>
      <c r="F26" s="2">
        <v>7.4999999999999997E-2</v>
      </c>
      <c r="G26" s="3">
        <f t="shared" si="0"/>
        <v>25.428249999999998</v>
      </c>
    </row>
    <row r="27" spans="1:7" ht="14.25" x14ac:dyDescent="0.2">
      <c r="A27" s="19">
        <v>141206</v>
      </c>
      <c r="B27" s="1" t="s">
        <v>10</v>
      </c>
      <c r="C27" s="1" t="s">
        <v>8148</v>
      </c>
      <c r="D27" s="19" t="s">
        <v>31</v>
      </c>
      <c r="E27" s="20">
        <v>8.85</v>
      </c>
      <c r="F27" s="2">
        <v>7.4999999999999997E-2</v>
      </c>
      <c r="G27" s="3">
        <f t="shared" si="0"/>
        <v>8.1862499999999994</v>
      </c>
    </row>
    <row r="28" spans="1:7" ht="14.25" x14ac:dyDescent="0.2">
      <c r="A28" s="19">
        <v>141295</v>
      </c>
      <c r="B28" s="1" t="s">
        <v>10</v>
      </c>
      <c r="C28" s="1" t="s">
        <v>8148</v>
      </c>
      <c r="D28" s="19" t="s">
        <v>32</v>
      </c>
      <c r="E28" s="20">
        <v>24.99</v>
      </c>
      <c r="F28" s="2">
        <v>7.4999999999999997E-2</v>
      </c>
      <c r="G28" s="3">
        <f t="shared" si="0"/>
        <v>23.115749999999998</v>
      </c>
    </row>
    <row r="29" spans="1:7" ht="14.25" x14ac:dyDescent="0.2">
      <c r="A29" s="19">
        <v>142692</v>
      </c>
      <c r="B29" s="1" t="s">
        <v>10</v>
      </c>
      <c r="C29" s="1" t="s">
        <v>8148</v>
      </c>
      <c r="D29" s="19" t="s">
        <v>33</v>
      </c>
      <c r="E29" s="20">
        <v>24.99</v>
      </c>
      <c r="F29" s="2">
        <v>7.4999999999999997E-2</v>
      </c>
      <c r="G29" s="3">
        <f t="shared" si="0"/>
        <v>23.115749999999998</v>
      </c>
    </row>
    <row r="30" spans="1:7" ht="14.25" x14ac:dyDescent="0.2">
      <c r="A30" s="19">
        <v>142703</v>
      </c>
      <c r="B30" s="1" t="s">
        <v>10</v>
      </c>
      <c r="C30" s="1" t="s">
        <v>8148</v>
      </c>
      <c r="D30" s="19" t="s">
        <v>34</v>
      </c>
      <c r="E30" s="20">
        <v>27.49</v>
      </c>
      <c r="F30" s="2">
        <v>7.4999999999999997E-2</v>
      </c>
      <c r="G30" s="3">
        <f t="shared" si="0"/>
        <v>25.428249999999998</v>
      </c>
    </row>
    <row r="31" spans="1:7" ht="14.25" x14ac:dyDescent="0.2">
      <c r="A31" s="19">
        <v>142714</v>
      </c>
      <c r="B31" s="1" t="s">
        <v>10</v>
      </c>
      <c r="C31" s="1" t="s">
        <v>8148</v>
      </c>
      <c r="D31" s="19" t="s">
        <v>35</v>
      </c>
      <c r="E31" s="20">
        <v>25.29</v>
      </c>
      <c r="F31" s="2">
        <v>7.4999999999999997E-2</v>
      </c>
      <c r="G31" s="3">
        <f t="shared" si="0"/>
        <v>23.393250000000002</v>
      </c>
    </row>
    <row r="32" spans="1:7" ht="14.25" x14ac:dyDescent="0.2">
      <c r="A32" s="19">
        <v>142781</v>
      </c>
      <c r="B32" s="1" t="s">
        <v>10</v>
      </c>
      <c r="C32" s="1" t="s">
        <v>8148</v>
      </c>
      <c r="D32" s="19" t="s">
        <v>36</v>
      </c>
      <c r="E32" s="20">
        <v>4.99</v>
      </c>
      <c r="F32" s="2">
        <v>7.4999999999999997E-2</v>
      </c>
      <c r="G32" s="3">
        <f t="shared" si="0"/>
        <v>4.6157500000000002</v>
      </c>
    </row>
    <row r="33" spans="1:7" ht="14.25" x14ac:dyDescent="0.2">
      <c r="A33" s="19">
        <v>144098</v>
      </c>
      <c r="B33" s="1" t="s">
        <v>10</v>
      </c>
      <c r="C33" s="1" t="s">
        <v>8148</v>
      </c>
      <c r="D33" s="19" t="s">
        <v>37</v>
      </c>
      <c r="E33" s="20">
        <v>14.29</v>
      </c>
      <c r="F33" s="2">
        <v>7.4999999999999997E-2</v>
      </c>
      <c r="G33" s="3">
        <f t="shared" si="0"/>
        <v>13.218249999999999</v>
      </c>
    </row>
    <row r="34" spans="1:7" ht="14.25" x14ac:dyDescent="0.2">
      <c r="A34" s="19">
        <v>144411</v>
      </c>
      <c r="B34" s="1" t="s">
        <v>10</v>
      </c>
      <c r="C34" s="1" t="s">
        <v>8148</v>
      </c>
      <c r="D34" s="19" t="s">
        <v>38</v>
      </c>
      <c r="E34" s="20">
        <v>24.99</v>
      </c>
      <c r="F34" s="2">
        <v>7.4999999999999997E-2</v>
      </c>
      <c r="G34" s="3">
        <f t="shared" si="0"/>
        <v>23.115749999999998</v>
      </c>
    </row>
    <row r="35" spans="1:7" ht="14.25" x14ac:dyDescent="0.2">
      <c r="A35" s="19">
        <v>146933</v>
      </c>
      <c r="B35" s="1" t="s">
        <v>10</v>
      </c>
      <c r="C35" s="1" t="s">
        <v>8148</v>
      </c>
      <c r="D35" s="19" t="s">
        <v>39</v>
      </c>
      <c r="E35" s="20">
        <v>54.99</v>
      </c>
      <c r="F35" s="2">
        <v>7.4999999999999997E-2</v>
      </c>
      <c r="G35" s="3">
        <f t="shared" si="0"/>
        <v>50.865750000000006</v>
      </c>
    </row>
    <row r="36" spans="1:7" ht="14.25" x14ac:dyDescent="0.2">
      <c r="A36" s="19">
        <v>147484</v>
      </c>
      <c r="B36" s="1" t="s">
        <v>10</v>
      </c>
      <c r="C36" s="1" t="s">
        <v>8148</v>
      </c>
      <c r="D36" s="19" t="s">
        <v>40</v>
      </c>
      <c r="E36" s="20">
        <v>4.99</v>
      </c>
      <c r="F36" s="2">
        <v>7.4999999999999997E-2</v>
      </c>
      <c r="G36" s="3">
        <f t="shared" si="0"/>
        <v>4.6157500000000002</v>
      </c>
    </row>
    <row r="37" spans="1:7" ht="14.25" x14ac:dyDescent="0.2">
      <c r="A37" s="19">
        <v>147635</v>
      </c>
      <c r="B37" s="1" t="s">
        <v>10</v>
      </c>
      <c r="C37" s="1" t="s">
        <v>8148</v>
      </c>
      <c r="D37" s="19" t="s">
        <v>41</v>
      </c>
      <c r="E37" s="20">
        <v>11.99</v>
      </c>
      <c r="F37" s="2">
        <v>7.4999999999999997E-2</v>
      </c>
      <c r="G37" s="3">
        <f t="shared" si="0"/>
        <v>11.09075</v>
      </c>
    </row>
    <row r="38" spans="1:7" ht="14.25" x14ac:dyDescent="0.2">
      <c r="A38" s="19">
        <v>148245</v>
      </c>
      <c r="B38" s="1" t="s">
        <v>10</v>
      </c>
      <c r="C38" s="1" t="s">
        <v>8148</v>
      </c>
      <c r="D38" s="19" t="s">
        <v>42</v>
      </c>
      <c r="E38" s="20">
        <v>25.99</v>
      </c>
      <c r="F38" s="2">
        <v>7.4999999999999997E-2</v>
      </c>
      <c r="G38" s="3">
        <f t="shared" si="0"/>
        <v>24.040749999999999</v>
      </c>
    </row>
    <row r="39" spans="1:7" ht="14.25" x14ac:dyDescent="0.2">
      <c r="A39" s="19">
        <v>148322</v>
      </c>
      <c r="B39" s="1" t="s">
        <v>10</v>
      </c>
      <c r="C39" s="1" t="s">
        <v>8148</v>
      </c>
      <c r="D39" s="19" t="s">
        <v>43</v>
      </c>
      <c r="E39" s="20">
        <v>14.99</v>
      </c>
      <c r="F39" s="2">
        <v>7.4999999999999997E-2</v>
      </c>
      <c r="G39" s="3">
        <f t="shared" si="0"/>
        <v>13.86575</v>
      </c>
    </row>
    <row r="40" spans="1:7" ht="14.25" x14ac:dyDescent="0.2">
      <c r="A40" s="19">
        <v>150066</v>
      </c>
      <c r="B40" s="1" t="s">
        <v>10</v>
      </c>
      <c r="C40" s="1" t="s">
        <v>8148</v>
      </c>
      <c r="D40" s="19" t="s">
        <v>44</v>
      </c>
      <c r="E40" s="20">
        <v>4.99</v>
      </c>
      <c r="F40" s="2">
        <v>7.4999999999999997E-2</v>
      </c>
      <c r="G40" s="3">
        <f t="shared" si="0"/>
        <v>4.6157500000000002</v>
      </c>
    </row>
    <row r="41" spans="1:7" ht="14.25" x14ac:dyDescent="0.2">
      <c r="A41" s="19">
        <v>150088</v>
      </c>
      <c r="B41" s="1" t="s">
        <v>10</v>
      </c>
      <c r="C41" s="1" t="s">
        <v>8148</v>
      </c>
      <c r="D41" s="19" t="s">
        <v>44</v>
      </c>
      <c r="E41" s="20">
        <v>50.99</v>
      </c>
      <c r="F41" s="2">
        <v>7.4999999999999997E-2</v>
      </c>
      <c r="G41" s="3">
        <f t="shared" si="0"/>
        <v>47.165750000000003</v>
      </c>
    </row>
    <row r="42" spans="1:7" ht="14.25" x14ac:dyDescent="0.2">
      <c r="A42" s="19">
        <v>150200</v>
      </c>
      <c r="B42" s="1" t="s">
        <v>10</v>
      </c>
      <c r="C42" s="1" t="s">
        <v>8148</v>
      </c>
      <c r="D42" s="19" t="s">
        <v>45</v>
      </c>
      <c r="E42" s="20">
        <v>20.99</v>
      </c>
      <c r="F42" s="2">
        <v>7.4999999999999997E-2</v>
      </c>
      <c r="G42" s="3">
        <f t="shared" si="0"/>
        <v>19.415749999999999</v>
      </c>
    </row>
    <row r="43" spans="1:7" ht="14.25" x14ac:dyDescent="0.2">
      <c r="A43" s="19">
        <v>150696</v>
      </c>
      <c r="B43" s="1" t="s">
        <v>10</v>
      </c>
      <c r="C43" s="1" t="s">
        <v>8148</v>
      </c>
      <c r="D43" s="19" t="s">
        <v>46</v>
      </c>
      <c r="E43" s="20">
        <v>31.49</v>
      </c>
      <c r="F43" s="2">
        <v>7.4999999999999997E-2</v>
      </c>
      <c r="G43" s="3">
        <f t="shared" si="0"/>
        <v>29.128250000000001</v>
      </c>
    </row>
    <row r="44" spans="1:7" ht="14.25" x14ac:dyDescent="0.2">
      <c r="A44" s="19">
        <v>151690</v>
      </c>
      <c r="B44" s="1" t="s">
        <v>10</v>
      </c>
      <c r="C44" s="1" t="s">
        <v>8148</v>
      </c>
      <c r="D44" s="19" t="s">
        <v>47</v>
      </c>
      <c r="E44" s="20">
        <v>4.49</v>
      </c>
      <c r="F44" s="2">
        <v>7.4999999999999997E-2</v>
      </c>
      <c r="G44" s="3">
        <f t="shared" si="0"/>
        <v>4.1532500000000008</v>
      </c>
    </row>
    <row r="45" spans="1:7" ht="14.25" x14ac:dyDescent="0.2">
      <c r="A45" s="19">
        <v>151802</v>
      </c>
      <c r="B45" s="1" t="s">
        <v>10</v>
      </c>
      <c r="C45" s="1" t="s">
        <v>8148</v>
      </c>
      <c r="D45" s="19" t="s">
        <v>48</v>
      </c>
      <c r="E45" s="20">
        <v>19.989999999999998</v>
      </c>
      <c r="F45" s="2">
        <v>7.4999999999999997E-2</v>
      </c>
      <c r="G45" s="3">
        <f t="shared" si="0"/>
        <v>18.490749999999998</v>
      </c>
    </row>
    <row r="46" spans="1:7" ht="14.25" x14ac:dyDescent="0.2">
      <c r="A46" s="19">
        <v>151977</v>
      </c>
      <c r="B46" s="1" t="s">
        <v>10</v>
      </c>
      <c r="C46" s="1" t="s">
        <v>8148</v>
      </c>
      <c r="D46" s="19" t="s">
        <v>49</v>
      </c>
      <c r="E46" s="20">
        <v>24.99</v>
      </c>
      <c r="F46" s="2">
        <v>7.4999999999999997E-2</v>
      </c>
      <c r="G46" s="3">
        <f t="shared" si="0"/>
        <v>23.115749999999998</v>
      </c>
    </row>
    <row r="47" spans="1:7" ht="14.25" x14ac:dyDescent="0.2">
      <c r="A47" s="19">
        <v>151988</v>
      </c>
      <c r="B47" s="1" t="s">
        <v>10</v>
      </c>
      <c r="C47" s="1" t="s">
        <v>8148</v>
      </c>
      <c r="D47" s="19" t="s">
        <v>50</v>
      </c>
      <c r="E47" s="20">
        <v>34.99</v>
      </c>
      <c r="F47" s="2">
        <v>7.4999999999999997E-2</v>
      </c>
      <c r="G47" s="3">
        <f t="shared" si="0"/>
        <v>32.365750000000006</v>
      </c>
    </row>
    <row r="48" spans="1:7" ht="14.25" x14ac:dyDescent="0.2">
      <c r="A48" s="19">
        <v>152222</v>
      </c>
      <c r="B48" s="1" t="s">
        <v>10</v>
      </c>
      <c r="C48" s="1" t="s">
        <v>8148</v>
      </c>
      <c r="D48" s="19" t="s">
        <v>51</v>
      </c>
      <c r="E48" s="20">
        <v>24.99</v>
      </c>
      <c r="F48" s="2">
        <v>7.4999999999999997E-2</v>
      </c>
      <c r="G48" s="3">
        <f t="shared" si="0"/>
        <v>23.115749999999998</v>
      </c>
    </row>
    <row r="49" spans="1:7" ht="14.25" x14ac:dyDescent="0.2">
      <c r="A49" s="19">
        <v>152572</v>
      </c>
      <c r="B49" s="1" t="s">
        <v>10</v>
      </c>
      <c r="C49" s="1" t="s">
        <v>8148</v>
      </c>
      <c r="D49" s="19" t="s">
        <v>52</v>
      </c>
      <c r="E49" s="20">
        <v>29.99</v>
      </c>
      <c r="F49" s="2">
        <v>7.4999999999999997E-2</v>
      </c>
      <c r="G49" s="3">
        <f t="shared" si="0"/>
        <v>27.740749999999998</v>
      </c>
    </row>
    <row r="50" spans="1:7" ht="14.25" x14ac:dyDescent="0.2">
      <c r="A50" s="19">
        <v>153493</v>
      </c>
      <c r="B50" s="1" t="s">
        <v>10</v>
      </c>
      <c r="C50" s="1" t="s">
        <v>8148</v>
      </c>
      <c r="D50" s="19" t="s">
        <v>53</v>
      </c>
      <c r="E50" s="20">
        <v>19.989999999999998</v>
      </c>
      <c r="F50" s="2">
        <v>7.4999999999999997E-2</v>
      </c>
      <c r="G50" s="3">
        <f t="shared" si="0"/>
        <v>18.490749999999998</v>
      </c>
    </row>
    <row r="51" spans="1:7" ht="14.25" x14ac:dyDescent="0.2">
      <c r="A51" s="19">
        <v>153527</v>
      </c>
      <c r="B51" s="1" t="s">
        <v>10</v>
      </c>
      <c r="C51" s="1" t="s">
        <v>8148</v>
      </c>
      <c r="D51" s="19" t="s">
        <v>54</v>
      </c>
      <c r="E51" s="20">
        <v>22.99</v>
      </c>
      <c r="F51" s="2">
        <v>7.4999999999999997E-2</v>
      </c>
      <c r="G51" s="3">
        <f t="shared" si="0"/>
        <v>21.265750000000001</v>
      </c>
    </row>
    <row r="52" spans="1:7" ht="14.25" x14ac:dyDescent="0.2">
      <c r="A52" s="19">
        <v>153538</v>
      </c>
      <c r="B52" s="1" t="s">
        <v>10</v>
      </c>
      <c r="C52" s="1" t="s">
        <v>8148</v>
      </c>
      <c r="D52" s="19" t="s">
        <v>55</v>
      </c>
      <c r="E52" s="20">
        <v>30.99</v>
      </c>
      <c r="F52" s="2">
        <v>7.4999999999999997E-2</v>
      </c>
      <c r="G52" s="3">
        <f t="shared" si="0"/>
        <v>28.665749999999999</v>
      </c>
    </row>
    <row r="53" spans="1:7" ht="14.25" x14ac:dyDescent="0.2">
      <c r="A53" s="19">
        <v>154182</v>
      </c>
      <c r="B53" s="1" t="s">
        <v>10</v>
      </c>
      <c r="C53" s="1" t="s">
        <v>8148</v>
      </c>
      <c r="D53" s="19" t="s">
        <v>56</v>
      </c>
      <c r="E53" s="20">
        <v>49.99</v>
      </c>
      <c r="F53" s="2">
        <v>7.4999999999999997E-2</v>
      </c>
      <c r="G53" s="3">
        <f t="shared" si="0"/>
        <v>46.240750000000006</v>
      </c>
    </row>
    <row r="54" spans="1:7" ht="14.25" x14ac:dyDescent="0.2">
      <c r="A54" s="19">
        <v>154268</v>
      </c>
      <c r="B54" s="1" t="s">
        <v>10</v>
      </c>
      <c r="C54" s="1" t="s">
        <v>8148</v>
      </c>
      <c r="D54" s="19" t="s">
        <v>57</v>
      </c>
      <c r="E54" s="20">
        <v>29.99</v>
      </c>
      <c r="F54" s="2">
        <v>7.4999999999999997E-2</v>
      </c>
      <c r="G54" s="3">
        <f t="shared" si="0"/>
        <v>27.740749999999998</v>
      </c>
    </row>
    <row r="55" spans="1:7" ht="14.25" x14ac:dyDescent="0.2">
      <c r="A55" s="19">
        <v>154269</v>
      </c>
      <c r="B55" s="1" t="s">
        <v>10</v>
      </c>
      <c r="C55" s="1" t="s">
        <v>8148</v>
      </c>
      <c r="D55" s="19" t="s">
        <v>58</v>
      </c>
      <c r="E55" s="20">
        <v>29.99</v>
      </c>
      <c r="F55" s="2">
        <v>7.4999999999999997E-2</v>
      </c>
      <c r="G55" s="3">
        <f t="shared" si="0"/>
        <v>27.740749999999998</v>
      </c>
    </row>
    <row r="56" spans="1:7" ht="14.25" x14ac:dyDescent="0.2">
      <c r="A56" s="19">
        <v>154360</v>
      </c>
      <c r="B56" s="1" t="s">
        <v>10</v>
      </c>
      <c r="C56" s="1" t="s">
        <v>8148</v>
      </c>
      <c r="D56" s="19" t="s">
        <v>59</v>
      </c>
      <c r="E56" s="20">
        <v>7.99</v>
      </c>
      <c r="F56" s="2">
        <v>7.4999999999999997E-2</v>
      </c>
      <c r="G56" s="3">
        <f t="shared" si="0"/>
        <v>7.3907500000000006</v>
      </c>
    </row>
    <row r="57" spans="1:7" ht="14.25" x14ac:dyDescent="0.2">
      <c r="A57" s="19">
        <v>154388</v>
      </c>
      <c r="B57" s="1" t="s">
        <v>10</v>
      </c>
      <c r="C57" s="1" t="s">
        <v>8148</v>
      </c>
      <c r="D57" s="19" t="s">
        <v>60</v>
      </c>
      <c r="E57" s="20">
        <v>69.58</v>
      </c>
      <c r="F57" s="2">
        <v>7.4999999999999997E-2</v>
      </c>
      <c r="G57" s="3">
        <f t="shared" si="0"/>
        <v>64.361500000000007</v>
      </c>
    </row>
    <row r="58" spans="1:7" ht="14.25" x14ac:dyDescent="0.2">
      <c r="A58" s="19">
        <v>154393</v>
      </c>
      <c r="B58" s="1" t="s">
        <v>10</v>
      </c>
      <c r="C58" s="1" t="s">
        <v>8148</v>
      </c>
      <c r="D58" s="19" t="s">
        <v>61</v>
      </c>
      <c r="E58" s="20">
        <v>48.99</v>
      </c>
      <c r="F58" s="2">
        <v>7.4999999999999997E-2</v>
      </c>
      <c r="G58" s="3">
        <f t="shared" si="0"/>
        <v>45.315750000000001</v>
      </c>
    </row>
    <row r="59" spans="1:7" ht="14.25" x14ac:dyDescent="0.2">
      <c r="A59" s="19">
        <v>154621</v>
      </c>
      <c r="B59" s="1" t="s">
        <v>10</v>
      </c>
      <c r="C59" s="1" t="s">
        <v>8148</v>
      </c>
      <c r="D59" s="19" t="s">
        <v>62</v>
      </c>
      <c r="E59" s="20">
        <v>11.99</v>
      </c>
      <c r="F59" s="2">
        <v>7.4999999999999997E-2</v>
      </c>
      <c r="G59" s="3">
        <f t="shared" si="0"/>
        <v>11.09075</v>
      </c>
    </row>
    <row r="60" spans="1:7" ht="14.25" x14ac:dyDescent="0.2">
      <c r="A60" s="19">
        <v>154784</v>
      </c>
      <c r="B60" s="1" t="s">
        <v>10</v>
      </c>
      <c r="C60" s="1" t="s">
        <v>8148</v>
      </c>
      <c r="D60" s="19" t="s">
        <v>63</v>
      </c>
      <c r="E60" s="20">
        <v>29.99</v>
      </c>
      <c r="F60" s="2">
        <v>7.4999999999999997E-2</v>
      </c>
      <c r="G60" s="3">
        <f t="shared" si="0"/>
        <v>27.740749999999998</v>
      </c>
    </row>
    <row r="61" spans="1:7" ht="14.25" x14ac:dyDescent="0.2">
      <c r="A61" s="19">
        <v>154909</v>
      </c>
      <c r="B61" s="1" t="s">
        <v>10</v>
      </c>
      <c r="C61" s="1" t="s">
        <v>8148</v>
      </c>
      <c r="D61" s="19" t="s">
        <v>64</v>
      </c>
      <c r="E61" s="20">
        <v>38.83</v>
      </c>
      <c r="F61" s="2">
        <v>7.4999999999999997E-2</v>
      </c>
      <c r="G61" s="3">
        <f t="shared" si="0"/>
        <v>35.917749999999998</v>
      </c>
    </row>
    <row r="62" spans="1:7" ht="14.25" x14ac:dyDescent="0.2">
      <c r="A62" s="19">
        <v>155143</v>
      </c>
      <c r="B62" s="1" t="s">
        <v>10</v>
      </c>
      <c r="C62" s="1" t="s">
        <v>8148</v>
      </c>
      <c r="D62" s="19" t="s">
        <v>65</v>
      </c>
      <c r="E62" s="20">
        <v>41.99</v>
      </c>
      <c r="F62" s="2">
        <v>7.4999999999999997E-2</v>
      </c>
      <c r="G62" s="3">
        <f t="shared" si="0"/>
        <v>38.840750000000007</v>
      </c>
    </row>
    <row r="63" spans="1:7" ht="14.25" x14ac:dyDescent="0.2">
      <c r="A63" s="19">
        <v>155176</v>
      </c>
      <c r="B63" s="1" t="s">
        <v>10</v>
      </c>
      <c r="C63" s="1" t="s">
        <v>8148</v>
      </c>
      <c r="D63" s="19" t="s">
        <v>66</v>
      </c>
      <c r="E63" s="20">
        <v>19.989999999999998</v>
      </c>
      <c r="F63" s="2">
        <v>7.4999999999999997E-2</v>
      </c>
      <c r="G63" s="3">
        <f t="shared" si="0"/>
        <v>18.490749999999998</v>
      </c>
    </row>
    <row r="64" spans="1:7" ht="14.25" x14ac:dyDescent="0.2">
      <c r="A64" s="19">
        <v>155212</v>
      </c>
      <c r="B64" s="1" t="s">
        <v>10</v>
      </c>
      <c r="C64" s="1" t="s">
        <v>8148</v>
      </c>
      <c r="D64" s="19" t="s">
        <v>67</v>
      </c>
      <c r="E64" s="20">
        <v>49.99</v>
      </c>
      <c r="F64" s="2">
        <v>7.4999999999999997E-2</v>
      </c>
      <c r="G64" s="3">
        <f t="shared" si="0"/>
        <v>46.240750000000006</v>
      </c>
    </row>
    <row r="65" spans="1:7" ht="14.25" x14ac:dyDescent="0.2">
      <c r="A65" s="19">
        <v>155388</v>
      </c>
      <c r="B65" s="1" t="s">
        <v>10</v>
      </c>
      <c r="C65" s="1" t="s">
        <v>8148</v>
      </c>
      <c r="D65" s="19" t="s">
        <v>68</v>
      </c>
      <c r="E65" s="20">
        <v>50.67</v>
      </c>
      <c r="F65" s="2">
        <v>7.4999999999999997E-2</v>
      </c>
      <c r="G65" s="3">
        <f t="shared" si="0"/>
        <v>46.869750000000003</v>
      </c>
    </row>
    <row r="66" spans="1:7" ht="14.25" x14ac:dyDescent="0.2">
      <c r="A66" s="19">
        <v>155397</v>
      </c>
      <c r="B66" s="1" t="s">
        <v>10</v>
      </c>
      <c r="C66" s="1" t="s">
        <v>8148</v>
      </c>
      <c r="D66" s="19" t="s">
        <v>69</v>
      </c>
      <c r="E66" s="20">
        <v>32.99</v>
      </c>
      <c r="F66" s="2">
        <v>7.4999999999999997E-2</v>
      </c>
      <c r="G66" s="3">
        <f t="shared" si="0"/>
        <v>30.515750000000004</v>
      </c>
    </row>
    <row r="67" spans="1:7" ht="14.25" x14ac:dyDescent="0.2">
      <c r="A67" s="19">
        <v>155419</v>
      </c>
      <c r="B67" s="1" t="s">
        <v>10</v>
      </c>
      <c r="C67" s="1" t="s">
        <v>8148</v>
      </c>
      <c r="D67" s="19" t="s">
        <v>70</v>
      </c>
      <c r="E67" s="20">
        <v>17.489999999999998</v>
      </c>
      <c r="F67" s="2">
        <v>7.4999999999999997E-2</v>
      </c>
      <c r="G67" s="3">
        <f t="shared" si="0"/>
        <v>16.178249999999998</v>
      </c>
    </row>
    <row r="68" spans="1:7" ht="14.25" x14ac:dyDescent="0.2">
      <c r="A68" s="19">
        <v>155442</v>
      </c>
      <c r="B68" s="1" t="s">
        <v>10</v>
      </c>
      <c r="C68" s="1" t="s">
        <v>8148</v>
      </c>
      <c r="D68" s="19" t="s">
        <v>71</v>
      </c>
      <c r="E68" s="20">
        <v>34.99</v>
      </c>
      <c r="F68" s="2">
        <v>7.4999999999999997E-2</v>
      </c>
      <c r="G68" s="3">
        <f t="shared" si="0"/>
        <v>32.365750000000006</v>
      </c>
    </row>
    <row r="69" spans="1:7" ht="14.25" x14ac:dyDescent="0.2">
      <c r="A69" s="19">
        <v>155445</v>
      </c>
      <c r="B69" s="1" t="s">
        <v>10</v>
      </c>
      <c r="C69" s="1" t="s">
        <v>8148</v>
      </c>
      <c r="D69" s="19" t="s">
        <v>72</v>
      </c>
      <c r="E69" s="20">
        <v>23.99</v>
      </c>
      <c r="F69" s="2">
        <v>7.4999999999999997E-2</v>
      </c>
      <c r="G69" s="3">
        <f t="shared" si="0"/>
        <v>22.190750000000001</v>
      </c>
    </row>
    <row r="70" spans="1:7" ht="14.25" x14ac:dyDescent="0.2">
      <c r="A70" s="19">
        <v>155454</v>
      </c>
      <c r="B70" s="1" t="s">
        <v>10</v>
      </c>
      <c r="C70" s="1" t="s">
        <v>8148</v>
      </c>
      <c r="D70" s="19" t="s">
        <v>73</v>
      </c>
      <c r="E70" s="20">
        <v>29.99</v>
      </c>
      <c r="F70" s="2">
        <v>7.4999999999999997E-2</v>
      </c>
      <c r="G70" s="3">
        <f t="shared" si="0"/>
        <v>27.740749999999998</v>
      </c>
    </row>
    <row r="71" spans="1:7" ht="14.25" x14ac:dyDescent="0.2">
      <c r="A71" s="19">
        <v>155471</v>
      </c>
      <c r="B71" s="1" t="s">
        <v>10</v>
      </c>
      <c r="C71" s="1" t="s">
        <v>8148</v>
      </c>
      <c r="D71" s="19" t="s">
        <v>74</v>
      </c>
      <c r="E71" s="20">
        <v>19.87</v>
      </c>
      <c r="F71" s="2">
        <v>7.4999999999999997E-2</v>
      </c>
      <c r="G71" s="3">
        <f t="shared" ref="G71:G134" si="1">E71*(1-F71)</f>
        <v>18.379750000000001</v>
      </c>
    </row>
    <row r="72" spans="1:7" ht="14.25" x14ac:dyDescent="0.2">
      <c r="A72" s="19">
        <v>155481</v>
      </c>
      <c r="B72" s="1" t="s">
        <v>10</v>
      </c>
      <c r="C72" s="1" t="s">
        <v>8148</v>
      </c>
      <c r="D72" s="19" t="s">
        <v>75</v>
      </c>
      <c r="E72" s="20">
        <v>32.99</v>
      </c>
      <c r="F72" s="2">
        <v>7.4999999999999997E-2</v>
      </c>
      <c r="G72" s="3">
        <f t="shared" si="1"/>
        <v>30.515750000000004</v>
      </c>
    </row>
    <row r="73" spans="1:7" ht="14.25" x14ac:dyDescent="0.2">
      <c r="A73" s="19">
        <v>155489</v>
      </c>
      <c r="B73" s="1" t="s">
        <v>10</v>
      </c>
      <c r="C73" s="1" t="s">
        <v>8148</v>
      </c>
      <c r="D73" s="19" t="s">
        <v>76</v>
      </c>
      <c r="E73" s="20">
        <v>29.99</v>
      </c>
      <c r="F73" s="2">
        <v>7.4999999999999997E-2</v>
      </c>
      <c r="G73" s="3">
        <f t="shared" si="1"/>
        <v>27.740749999999998</v>
      </c>
    </row>
    <row r="74" spans="1:7" ht="14.25" x14ac:dyDescent="0.2">
      <c r="A74" s="19">
        <v>155490</v>
      </c>
      <c r="B74" s="1" t="s">
        <v>10</v>
      </c>
      <c r="C74" s="1" t="s">
        <v>8148</v>
      </c>
      <c r="D74" s="19" t="s">
        <v>77</v>
      </c>
      <c r="E74" s="20">
        <v>45.14</v>
      </c>
      <c r="F74" s="2">
        <v>7.4999999999999997E-2</v>
      </c>
      <c r="G74" s="3">
        <f t="shared" si="1"/>
        <v>41.7545</v>
      </c>
    </row>
    <row r="75" spans="1:7" ht="14.25" x14ac:dyDescent="0.2">
      <c r="A75" s="19">
        <v>155496</v>
      </c>
      <c r="B75" s="1" t="s">
        <v>10</v>
      </c>
      <c r="C75" s="1" t="s">
        <v>8148</v>
      </c>
      <c r="D75" s="19" t="s">
        <v>78</v>
      </c>
      <c r="E75" s="20">
        <v>32.99</v>
      </c>
      <c r="F75" s="2">
        <v>7.4999999999999997E-2</v>
      </c>
      <c r="G75" s="3">
        <f t="shared" si="1"/>
        <v>30.515750000000004</v>
      </c>
    </row>
    <row r="76" spans="1:7" ht="14.25" x14ac:dyDescent="0.2">
      <c r="A76" s="19">
        <v>155568</v>
      </c>
      <c r="B76" s="1" t="s">
        <v>10</v>
      </c>
      <c r="C76" s="1" t="s">
        <v>8148</v>
      </c>
      <c r="D76" s="19" t="s">
        <v>79</v>
      </c>
      <c r="E76" s="20">
        <v>36.950000000000003</v>
      </c>
      <c r="F76" s="2">
        <v>7.4999999999999997E-2</v>
      </c>
      <c r="G76" s="3">
        <f t="shared" si="1"/>
        <v>34.178750000000001</v>
      </c>
    </row>
    <row r="77" spans="1:7" ht="14.25" x14ac:dyDescent="0.2">
      <c r="A77" s="19">
        <v>155570</v>
      </c>
      <c r="B77" s="1" t="s">
        <v>10</v>
      </c>
      <c r="C77" s="1" t="s">
        <v>8148</v>
      </c>
      <c r="D77" s="19" t="s">
        <v>80</v>
      </c>
      <c r="E77" s="20">
        <v>32.99</v>
      </c>
      <c r="F77" s="2">
        <v>7.4999999999999997E-2</v>
      </c>
      <c r="G77" s="3">
        <f t="shared" si="1"/>
        <v>30.515750000000004</v>
      </c>
    </row>
    <row r="78" spans="1:7" ht="14.25" x14ac:dyDescent="0.2">
      <c r="A78" s="19">
        <v>155625</v>
      </c>
      <c r="B78" s="1" t="s">
        <v>10</v>
      </c>
      <c r="C78" s="1" t="s">
        <v>8148</v>
      </c>
      <c r="D78" s="19" t="s">
        <v>81</v>
      </c>
      <c r="E78" s="20">
        <v>41.99</v>
      </c>
      <c r="F78" s="2">
        <v>7.4999999999999997E-2</v>
      </c>
      <c r="G78" s="3">
        <f t="shared" si="1"/>
        <v>38.840750000000007</v>
      </c>
    </row>
    <row r="79" spans="1:7" ht="14.25" x14ac:dyDescent="0.2">
      <c r="A79" s="19">
        <v>155669</v>
      </c>
      <c r="B79" s="1" t="s">
        <v>10</v>
      </c>
      <c r="C79" s="1" t="s">
        <v>8148</v>
      </c>
      <c r="D79" s="19" t="s">
        <v>82</v>
      </c>
      <c r="E79" s="20">
        <v>24.99</v>
      </c>
      <c r="F79" s="2">
        <v>7.4999999999999997E-2</v>
      </c>
      <c r="G79" s="3">
        <f t="shared" si="1"/>
        <v>23.115749999999998</v>
      </c>
    </row>
    <row r="80" spans="1:7" ht="14.25" x14ac:dyDescent="0.2">
      <c r="A80" s="19">
        <v>155783</v>
      </c>
      <c r="B80" s="1" t="s">
        <v>10</v>
      </c>
      <c r="C80" s="1" t="s">
        <v>8148</v>
      </c>
      <c r="D80" s="19" t="s">
        <v>83</v>
      </c>
      <c r="E80" s="20">
        <v>36.99</v>
      </c>
      <c r="F80" s="2">
        <v>7.4999999999999997E-2</v>
      </c>
      <c r="G80" s="3">
        <f t="shared" si="1"/>
        <v>34.215750000000007</v>
      </c>
    </row>
    <row r="81" spans="1:7" ht="14.25" x14ac:dyDescent="0.2">
      <c r="A81" s="19">
        <v>155785</v>
      </c>
      <c r="B81" s="1" t="s">
        <v>10</v>
      </c>
      <c r="C81" s="1" t="s">
        <v>8148</v>
      </c>
      <c r="D81" s="19" t="s">
        <v>84</v>
      </c>
      <c r="E81" s="20">
        <v>40.29</v>
      </c>
      <c r="F81" s="2">
        <v>7.4999999999999997E-2</v>
      </c>
      <c r="G81" s="3">
        <f t="shared" si="1"/>
        <v>37.268250000000002</v>
      </c>
    </row>
    <row r="82" spans="1:7" ht="14.25" x14ac:dyDescent="0.2">
      <c r="A82" s="19">
        <v>155787</v>
      </c>
      <c r="B82" s="1" t="s">
        <v>10</v>
      </c>
      <c r="C82" s="1" t="s">
        <v>8148</v>
      </c>
      <c r="D82" s="19" t="s">
        <v>85</v>
      </c>
      <c r="E82" s="20">
        <v>34.99</v>
      </c>
      <c r="F82" s="2">
        <v>7.4999999999999997E-2</v>
      </c>
      <c r="G82" s="3">
        <f t="shared" si="1"/>
        <v>32.365750000000006</v>
      </c>
    </row>
    <row r="83" spans="1:7" ht="14.25" x14ac:dyDescent="0.2">
      <c r="A83" s="19">
        <v>155805</v>
      </c>
      <c r="B83" s="1" t="s">
        <v>10</v>
      </c>
      <c r="C83" s="1" t="s">
        <v>8148</v>
      </c>
      <c r="D83" s="19" t="s">
        <v>86</v>
      </c>
      <c r="E83" s="20">
        <v>32.99</v>
      </c>
      <c r="F83" s="2">
        <v>7.4999999999999997E-2</v>
      </c>
      <c r="G83" s="3">
        <f t="shared" si="1"/>
        <v>30.515750000000004</v>
      </c>
    </row>
    <row r="84" spans="1:7" ht="14.25" x14ac:dyDescent="0.2">
      <c r="A84" s="19">
        <v>156056</v>
      </c>
      <c r="B84" s="1" t="s">
        <v>10</v>
      </c>
      <c r="C84" s="1" t="s">
        <v>8148</v>
      </c>
      <c r="D84" s="19" t="s">
        <v>87</v>
      </c>
      <c r="E84" s="20">
        <v>21.99</v>
      </c>
      <c r="F84" s="2">
        <v>7.4999999999999997E-2</v>
      </c>
      <c r="G84" s="3">
        <f t="shared" si="1"/>
        <v>20.34075</v>
      </c>
    </row>
    <row r="85" spans="1:7" ht="14.25" x14ac:dyDescent="0.2">
      <c r="A85" s="19">
        <v>156195</v>
      </c>
      <c r="B85" s="1" t="s">
        <v>10</v>
      </c>
      <c r="C85" s="1" t="s">
        <v>8148</v>
      </c>
      <c r="D85" s="19" t="s">
        <v>88</v>
      </c>
      <c r="E85" s="20">
        <v>36.99</v>
      </c>
      <c r="F85" s="2">
        <v>7.4999999999999997E-2</v>
      </c>
      <c r="G85" s="3">
        <f t="shared" si="1"/>
        <v>34.215750000000007</v>
      </c>
    </row>
    <row r="86" spans="1:7" ht="14.25" x14ac:dyDescent="0.2">
      <c r="A86" s="19">
        <v>156216</v>
      </c>
      <c r="B86" s="1" t="s">
        <v>10</v>
      </c>
      <c r="C86" s="1" t="s">
        <v>8148</v>
      </c>
      <c r="D86" s="19" t="s">
        <v>89</v>
      </c>
      <c r="E86" s="20">
        <v>19.489999999999998</v>
      </c>
      <c r="F86" s="2">
        <v>7.4999999999999997E-2</v>
      </c>
      <c r="G86" s="3">
        <f t="shared" si="1"/>
        <v>18.02825</v>
      </c>
    </row>
    <row r="87" spans="1:7" ht="14.25" x14ac:dyDescent="0.2">
      <c r="A87" s="19">
        <v>156245</v>
      </c>
      <c r="B87" s="1" t="s">
        <v>10</v>
      </c>
      <c r="C87" s="1" t="s">
        <v>8148</v>
      </c>
      <c r="D87" s="19" t="s">
        <v>90</v>
      </c>
      <c r="E87" s="20">
        <v>35.99</v>
      </c>
      <c r="F87" s="2">
        <v>7.4999999999999997E-2</v>
      </c>
      <c r="G87" s="3">
        <f t="shared" si="1"/>
        <v>33.290750000000003</v>
      </c>
    </row>
    <row r="88" spans="1:7" ht="14.25" x14ac:dyDescent="0.2">
      <c r="A88" s="19">
        <v>156247</v>
      </c>
      <c r="B88" s="1" t="s">
        <v>10</v>
      </c>
      <c r="C88" s="1" t="s">
        <v>8148</v>
      </c>
      <c r="D88" s="19" t="s">
        <v>91</v>
      </c>
      <c r="E88" s="20">
        <v>6.49</v>
      </c>
      <c r="F88" s="2">
        <v>7.4999999999999997E-2</v>
      </c>
      <c r="G88" s="3">
        <f t="shared" si="1"/>
        <v>6.0032500000000004</v>
      </c>
    </row>
    <row r="89" spans="1:7" ht="14.25" x14ac:dyDescent="0.2">
      <c r="A89" s="19">
        <v>156298</v>
      </c>
      <c r="B89" s="1" t="s">
        <v>10</v>
      </c>
      <c r="C89" s="1" t="s">
        <v>8148</v>
      </c>
      <c r="D89" s="19" t="s">
        <v>92</v>
      </c>
      <c r="E89" s="20">
        <v>24.99</v>
      </c>
      <c r="F89" s="2">
        <v>7.4999999999999997E-2</v>
      </c>
      <c r="G89" s="3">
        <f t="shared" si="1"/>
        <v>23.115749999999998</v>
      </c>
    </row>
    <row r="90" spans="1:7" ht="14.25" x14ac:dyDescent="0.2">
      <c r="A90" s="19">
        <v>156374</v>
      </c>
      <c r="B90" s="1" t="s">
        <v>10</v>
      </c>
      <c r="C90" s="1" t="s">
        <v>8148</v>
      </c>
      <c r="D90" s="19" t="s">
        <v>93</v>
      </c>
      <c r="E90" s="20">
        <v>25.29</v>
      </c>
      <c r="F90" s="2">
        <v>7.4999999999999997E-2</v>
      </c>
      <c r="G90" s="3">
        <f t="shared" si="1"/>
        <v>23.393250000000002</v>
      </c>
    </row>
    <row r="91" spans="1:7" ht="14.25" x14ac:dyDescent="0.2">
      <c r="A91" s="19">
        <v>156406</v>
      </c>
      <c r="B91" s="1" t="s">
        <v>10</v>
      </c>
      <c r="C91" s="1" t="s">
        <v>8148</v>
      </c>
      <c r="D91" s="19" t="s">
        <v>94</v>
      </c>
      <c r="E91" s="20">
        <v>25.29</v>
      </c>
      <c r="F91" s="2">
        <v>7.4999999999999997E-2</v>
      </c>
      <c r="G91" s="3">
        <f t="shared" si="1"/>
        <v>23.393250000000002</v>
      </c>
    </row>
    <row r="92" spans="1:7" ht="14.25" x14ac:dyDescent="0.2">
      <c r="A92" s="19">
        <v>156448</v>
      </c>
      <c r="B92" s="1" t="s">
        <v>10</v>
      </c>
      <c r="C92" s="1" t="s">
        <v>8148</v>
      </c>
      <c r="D92" s="19" t="s">
        <v>95</v>
      </c>
      <c r="E92" s="20">
        <v>21.99</v>
      </c>
      <c r="F92" s="2">
        <v>7.4999999999999997E-2</v>
      </c>
      <c r="G92" s="3">
        <f t="shared" si="1"/>
        <v>20.34075</v>
      </c>
    </row>
    <row r="93" spans="1:7" ht="14.25" x14ac:dyDescent="0.2">
      <c r="A93" s="19">
        <v>156536</v>
      </c>
      <c r="B93" s="1" t="s">
        <v>10</v>
      </c>
      <c r="C93" s="1" t="s">
        <v>8148</v>
      </c>
      <c r="D93" s="19" t="s">
        <v>96</v>
      </c>
      <c r="E93" s="20">
        <v>32.99</v>
      </c>
      <c r="F93" s="2">
        <v>7.4999999999999997E-2</v>
      </c>
      <c r="G93" s="3">
        <f t="shared" si="1"/>
        <v>30.515750000000004</v>
      </c>
    </row>
    <row r="94" spans="1:7" ht="14.25" x14ac:dyDescent="0.2">
      <c r="A94" s="19">
        <v>156661</v>
      </c>
      <c r="B94" s="1" t="s">
        <v>10</v>
      </c>
      <c r="C94" s="1" t="s">
        <v>8148</v>
      </c>
      <c r="D94" s="19" t="s">
        <v>97</v>
      </c>
      <c r="E94" s="20">
        <v>10.99</v>
      </c>
      <c r="F94" s="2">
        <v>7.4999999999999997E-2</v>
      </c>
      <c r="G94" s="3">
        <f t="shared" si="1"/>
        <v>10.165750000000001</v>
      </c>
    </row>
    <row r="95" spans="1:7" ht="14.25" x14ac:dyDescent="0.2">
      <c r="A95" s="19">
        <v>156800</v>
      </c>
      <c r="B95" s="1" t="s">
        <v>10</v>
      </c>
      <c r="C95" s="1" t="s">
        <v>8148</v>
      </c>
      <c r="D95" s="19" t="s">
        <v>98</v>
      </c>
      <c r="E95" s="20">
        <v>19.989999999999998</v>
      </c>
      <c r="F95" s="2">
        <v>7.4999999999999997E-2</v>
      </c>
      <c r="G95" s="3">
        <f t="shared" si="1"/>
        <v>18.490749999999998</v>
      </c>
    </row>
    <row r="96" spans="1:7" ht="14.25" x14ac:dyDescent="0.2">
      <c r="A96" s="19">
        <v>156821</v>
      </c>
      <c r="B96" s="1" t="s">
        <v>10</v>
      </c>
      <c r="C96" s="1" t="s">
        <v>8148</v>
      </c>
      <c r="D96" s="19" t="s">
        <v>99</v>
      </c>
      <c r="E96" s="20">
        <v>69</v>
      </c>
      <c r="F96" s="2">
        <v>7.4999999999999997E-2</v>
      </c>
      <c r="G96" s="3">
        <f t="shared" si="1"/>
        <v>63.825000000000003</v>
      </c>
    </row>
    <row r="97" spans="1:7" ht="14.25" x14ac:dyDescent="0.2">
      <c r="A97" s="19">
        <v>156827</v>
      </c>
      <c r="B97" s="1" t="s">
        <v>10</v>
      </c>
      <c r="C97" s="1" t="s">
        <v>8148</v>
      </c>
      <c r="D97" s="19" t="s">
        <v>100</v>
      </c>
      <c r="E97" s="20">
        <v>46.99</v>
      </c>
      <c r="F97" s="2">
        <v>7.4999999999999997E-2</v>
      </c>
      <c r="G97" s="3">
        <f t="shared" si="1"/>
        <v>43.465750000000007</v>
      </c>
    </row>
    <row r="98" spans="1:7" ht="14.25" x14ac:dyDescent="0.2">
      <c r="A98" s="19">
        <v>156856</v>
      </c>
      <c r="B98" s="1" t="s">
        <v>10</v>
      </c>
      <c r="C98" s="1" t="s">
        <v>8148</v>
      </c>
      <c r="D98" s="19" t="s">
        <v>101</v>
      </c>
      <c r="E98" s="20">
        <v>29.99</v>
      </c>
      <c r="F98" s="2">
        <v>7.4999999999999997E-2</v>
      </c>
      <c r="G98" s="3">
        <f t="shared" si="1"/>
        <v>27.740749999999998</v>
      </c>
    </row>
    <row r="99" spans="1:7" ht="14.25" x14ac:dyDescent="0.2">
      <c r="A99" s="19">
        <v>156858</v>
      </c>
      <c r="B99" s="1" t="s">
        <v>10</v>
      </c>
      <c r="C99" s="1" t="s">
        <v>8148</v>
      </c>
      <c r="D99" s="19" t="s">
        <v>102</v>
      </c>
      <c r="E99" s="20">
        <v>38.33</v>
      </c>
      <c r="F99" s="2">
        <v>7.4999999999999997E-2</v>
      </c>
      <c r="G99" s="3">
        <f t="shared" si="1"/>
        <v>35.455249999999999</v>
      </c>
    </row>
    <row r="100" spans="1:7" ht="14.25" x14ac:dyDescent="0.2">
      <c r="A100" s="19">
        <v>156871</v>
      </c>
      <c r="B100" s="1" t="s">
        <v>10</v>
      </c>
      <c r="C100" s="1" t="s">
        <v>8148</v>
      </c>
      <c r="D100" s="19" t="s">
        <v>103</v>
      </c>
      <c r="E100" s="20">
        <v>44.99</v>
      </c>
      <c r="F100" s="2">
        <v>7.4999999999999997E-2</v>
      </c>
      <c r="G100" s="3">
        <f t="shared" si="1"/>
        <v>41.615750000000006</v>
      </c>
    </row>
    <row r="101" spans="1:7" ht="14.25" x14ac:dyDescent="0.2">
      <c r="A101" s="19">
        <v>156900</v>
      </c>
      <c r="B101" s="1" t="s">
        <v>10</v>
      </c>
      <c r="C101" s="1" t="s">
        <v>8148</v>
      </c>
      <c r="D101" s="19" t="s">
        <v>104</v>
      </c>
      <c r="E101" s="20">
        <v>32.99</v>
      </c>
      <c r="F101" s="2">
        <v>7.4999999999999997E-2</v>
      </c>
      <c r="G101" s="3">
        <f t="shared" si="1"/>
        <v>30.515750000000004</v>
      </c>
    </row>
    <row r="102" spans="1:7" ht="14.25" x14ac:dyDescent="0.2">
      <c r="A102" s="19">
        <v>157008</v>
      </c>
      <c r="B102" s="1" t="s">
        <v>10</v>
      </c>
      <c r="C102" s="1" t="s">
        <v>8148</v>
      </c>
      <c r="D102" s="19" t="s">
        <v>105</v>
      </c>
      <c r="E102" s="20">
        <v>29.99</v>
      </c>
      <c r="F102" s="2">
        <v>7.4999999999999997E-2</v>
      </c>
      <c r="G102" s="3">
        <f t="shared" si="1"/>
        <v>27.740749999999998</v>
      </c>
    </row>
    <row r="103" spans="1:7" ht="14.25" x14ac:dyDescent="0.2">
      <c r="A103" s="19">
        <v>157068</v>
      </c>
      <c r="B103" s="1" t="s">
        <v>10</v>
      </c>
      <c r="C103" s="1" t="s">
        <v>8148</v>
      </c>
      <c r="D103" s="19" t="s">
        <v>106</v>
      </c>
      <c r="E103" s="20">
        <v>32.99</v>
      </c>
      <c r="F103" s="2">
        <v>7.4999999999999997E-2</v>
      </c>
      <c r="G103" s="3">
        <f t="shared" si="1"/>
        <v>30.515750000000004</v>
      </c>
    </row>
    <row r="104" spans="1:7" ht="14.25" x14ac:dyDescent="0.2">
      <c r="A104" s="19">
        <v>157139</v>
      </c>
      <c r="B104" s="1" t="s">
        <v>10</v>
      </c>
      <c r="C104" s="1" t="s">
        <v>8148</v>
      </c>
      <c r="D104" s="19" t="s">
        <v>107</v>
      </c>
      <c r="E104" s="20">
        <v>19.989999999999998</v>
      </c>
      <c r="F104" s="2">
        <v>7.4999999999999997E-2</v>
      </c>
      <c r="G104" s="3">
        <f t="shared" si="1"/>
        <v>18.490749999999998</v>
      </c>
    </row>
    <row r="105" spans="1:7" ht="14.25" x14ac:dyDescent="0.2">
      <c r="A105" s="19">
        <v>157217</v>
      </c>
      <c r="B105" s="1" t="s">
        <v>10</v>
      </c>
      <c r="C105" s="1" t="s">
        <v>8148</v>
      </c>
      <c r="D105" s="19" t="s">
        <v>108</v>
      </c>
      <c r="E105" s="20">
        <v>39.99</v>
      </c>
      <c r="F105" s="2">
        <v>7.4999999999999997E-2</v>
      </c>
      <c r="G105" s="3">
        <f t="shared" si="1"/>
        <v>36.990750000000006</v>
      </c>
    </row>
    <row r="106" spans="1:7" ht="14.25" x14ac:dyDescent="0.2">
      <c r="A106" s="19">
        <v>157236</v>
      </c>
      <c r="B106" s="1" t="s">
        <v>10</v>
      </c>
      <c r="C106" s="1" t="s">
        <v>8148</v>
      </c>
      <c r="D106" s="19" t="s">
        <v>109</v>
      </c>
      <c r="E106" s="20">
        <v>23.37</v>
      </c>
      <c r="F106" s="2">
        <v>7.4999999999999997E-2</v>
      </c>
      <c r="G106" s="3">
        <f t="shared" si="1"/>
        <v>21.617250000000002</v>
      </c>
    </row>
    <row r="107" spans="1:7" ht="14.25" x14ac:dyDescent="0.2">
      <c r="A107" s="19">
        <v>157261</v>
      </c>
      <c r="B107" s="1" t="s">
        <v>10</v>
      </c>
      <c r="C107" s="1" t="s">
        <v>8148</v>
      </c>
      <c r="D107" s="19" t="s">
        <v>110</v>
      </c>
      <c r="E107" s="20">
        <v>19.989999999999998</v>
      </c>
      <c r="F107" s="2">
        <v>7.4999999999999997E-2</v>
      </c>
      <c r="G107" s="3">
        <f t="shared" si="1"/>
        <v>18.490749999999998</v>
      </c>
    </row>
    <row r="108" spans="1:7" ht="14.25" x14ac:dyDescent="0.2">
      <c r="A108" s="19">
        <v>157365</v>
      </c>
      <c r="B108" s="1" t="s">
        <v>10</v>
      </c>
      <c r="C108" s="1" t="s">
        <v>8148</v>
      </c>
      <c r="D108" s="19" t="s">
        <v>86</v>
      </c>
      <c r="E108" s="20">
        <v>12.99</v>
      </c>
      <c r="F108" s="2">
        <v>7.4999999999999997E-2</v>
      </c>
      <c r="G108" s="3">
        <f t="shared" si="1"/>
        <v>12.015750000000001</v>
      </c>
    </row>
    <row r="109" spans="1:7" ht="14.25" x14ac:dyDescent="0.2">
      <c r="A109" s="19">
        <v>157458</v>
      </c>
      <c r="B109" s="1" t="s">
        <v>10</v>
      </c>
      <c r="C109" s="1" t="s">
        <v>8148</v>
      </c>
      <c r="D109" s="19" t="s">
        <v>111</v>
      </c>
      <c r="E109" s="20">
        <v>52.49</v>
      </c>
      <c r="F109" s="2">
        <v>7.4999999999999997E-2</v>
      </c>
      <c r="G109" s="3">
        <f t="shared" si="1"/>
        <v>48.553250000000006</v>
      </c>
    </row>
    <row r="110" spans="1:7" ht="14.25" x14ac:dyDescent="0.2">
      <c r="A110" s="19">
        <v>157469</v>
      </c>
      <c r="B110" s="1" t="s">
        <v>10</v>
      </c>
      <c r="C110" s="1" t="s">
        <v>8148</v>
      </c>
      <c r="D110" s="19" t="s">
        <v>112</v>
      </c>
      <c r="E110" s="20">
        <v>56.99</v>
      </c>
      <c r="F110" s="2">
        <v>7.4999999999999997E-2</v>
      </c>
      <c r="G110" s="3">
        <f t="shared" si="1"/>
        <v>52.715750000000007</v>
      </c>
    </row>
    <row r="111" spans="1:7" ht="14.25" x14ac:dyDescent="0.2">
      <c r="A111" s="19">
        <v>157482</v>
      </c>
      <c r="B111" s="1" t="s">
        <v>10</v>
      </c>
      <c r="C111" s="1" t="s">
        <v>8148</v>
      </c>
      <c r="D111" s="19" t="s">
        <v>113</v>
      </c>
      <c r="E111" s="20">
        <v>39.99</v>
      </c>
      <c r="F111" s="2">
        <v>7.4999999999999997E-2</v>
      </c>
      <c r="G111" s="3">
        <f t="shared" si="1"/>
        <v>36.990750000000006</v>
      </c>
    </row>
    <row r="112" spans="1:7" ht="14.25" x14ac:dyDescent="0.2">
      <c r="A112" s="19">
        <v>157484</v>
      </c>
      <c r="B112" s="1" t="s">
        <v>10</v>
      </c>
      <c r="C112" s="1" t="s">
        <v>8148</v>
      </c>
      <c r="D112" s="19" t="s">
        <v>114</v>
      </c>
      <c r="E112" s="20">
        <v>34.99</v>
      </c>
      <c r="F112" s="2">
        <v>7.4999999999999997E-2</v>
      </c>
      <c r="G112" s="3">
        <f t="shared" si="1"/>
        <v>32.365750000000006</v>
      </c>
    </row>
    <row r="113" spans="1:7" ht="14.25" x14ac:dyDescent="0.2">
      <c r="A113" s="19">
        <v>157519</v>
      </c>
      <c r="B113" s="1" t="s">
        <v>10</v>
      </c>
      <c r="C113" s="1" t="s">
        <v>8148</v>
      </c>
      <c r="D113" s="19" t="s">
        <v>115</v>
      </c>
      <c r="E113" s="20">
        <v>28.33</v>
      </c>
      <c r="F113" s="2">
        <v>7.4999999999999997E-2</v>
      </c>
      <c r="G113" s="3">
        <f t="shared" si="1"/>
        <v>26.205249999999999</v>
      </c>
    </row>
    <row r="114" spans="1:7" ht="14.25" x14ac:dyDescent="0.2">
      <c r="A114" s="19">
        <v>157574</v>
      </c>
      <c r="B114" s="1" t="s">
        <v>10</v>
      </c>
      <c r="C114" s="1" t="s">
        <v>8148</v>
      </c>
      <c r="D114" s="19" t="s">
        <v>116</v>
      </c>
      <c r="E114" s="20">
        <v>9.99</v>
      </c>
      <c r="F114" s="2">
        <v>7.4999999999999997E-2</v>
      </c>
      <c r="G114" s="3">
        <f t="shared" si="1"/>
        <v>9.2407500000000002</v>
      </c>
    </row>
    <row r="115" spans="1:7" ht="14.25" x14ac:dyDescent="0.2">
      <c r="A115" s="19">
        <v>157596</v>
      </c>
      <c r="B115" s="1" t="s">
        <v>10</v>
      </c>
      <c r="C115" s="1" t="s">
        <v>8148</v>
      </c>
      <c r="D115" s="19" t="s">
        <v>117</v>
      </c>
      <c r="E115" s="20">
        <v>45.99</v>
      </c>
      <c r="F115" s="2">
        <v>7.4999999999999997E-2</v>
      </c>
      <c r="G115" s="3">
        <f t="shared" si="1"/>
        <v>42.540750000000003</v>
      </c>
    </row>
    <row r="116" spans="1:7" ht="14.25" x14ac:dyDescent="0.2">
      <c r="A116" s="19">
        <v>157605</v>
      </c>
      <c r="B116" s="1" t="s">
        <v>10</v>
      </c>
      <c r="C116" s="1" t="s">
        <v>8148</v>
      </c>
      <c r="D116" s="19" t="s">
        <v>118</v>
      </c>
      <c r="E116" s="20">
        <v>15.99</v>
      </c>
      <c r="F116" s="2">
        <v>7.4999999999999997E-2</v>
      </c>
      <c r="G116" s="3">
        <f t="shared" si="1"/>
        <v>14.790750000000001</v>
      </c>
    </row>
    <row r="117" spans="1:7" ht="14.25" x14ac:dyDescent="0.2">
      <c r="A117" s="19">
        <v>157609</v>
      </c>
      <c r="B117" s="1" t="s">
        <v>10</v>
      </c>
      <c r="C117" s="1" t="s">
        <v>8148</v>
      </c>
      <c r="D117" s="19" t="s">
        <v>119</v>
      </c>
      <c r="E117" s="20">
        <v>12.99</v>
      </c>
      <c r="F117" s="2">
        <v>7.4999999999999997E-2</v>
      </c>
      <c r="G117" s="3">
        <f t="shared" si="1"/>
        <v>12.015750000000001</v>
      </c>
    </row>
    <row r="118" spans="1:7" ht="14.25" x14ac:dyDescent="0.2">
      <c r="A118" s="19">
        <v>157679</v>
      </c>
      <c r="B118" s="1" t="s">
        <v>10</v>
      </c>
      <c r="C118" s="1" t="s">
        <v>8148</v>
      </c>
      <c r="D118" s="19" t="s">
        <v>120</v>
      </c>
      <c r="E118" s="20">
        <v>4.49</v>
      </c>
      <c r="F118" s="2">
        <v>7.4999999999999997E-2</v>
      </c>
      <c r="G118" s="3">
        <f t="shared" si="1"/>
        <v>4.1532500000000008</v>
      </c>
    </row>
    <row r="119" spans="1:7" ht="14.25" x14ac:dyDescent="0.2">
      <c r="A119" s="19">
        <v>157716</v>
      </c>
      <c r="B119" s="1" t="s">
        <v>10</v>
      </c>
      <c r="C119" s="1" t="s">
        <v>8148</v>
      </c>
      <c r="D119" s="19" t="s">
        <v>121</v>
      </c>
      <c r="E119" s="20">
        <v>13.99</v>
      </c>
      <c r="F119" s="2">
        <v>7.4999999999999997E-2</v>
      </c>
      <c r="G119" s="3">
        <f t="shared" si="1"/>
        <v>12.940750000000001</v>
      </c>
    </row>
    <row r="120" spans="1:7" ht="14.25" x14ac:dyDescent="0.2">
      <c r="A120" s="19">
        <v>157807</v>
      </c>
      <c r="B120" s="1" t="s">
        <v>10</v>
      </c>
      <c r="C120" s="1" t="s">
        <v>8148</v>
      </c>
      <c r="D120" s="19" t="s">
        <v>122</v>
      </c>
      <c r="E120" s="20">
        <v>6.99</v>
      </c>
      <c r="F120" s="2">
        <v>7.4999999999999997E-2</v>
      </c>
      <c r="G120" s="3">
        <f t="shared" si="1"/>
        <v>6.4657500000000008</v>
      </c>
    </row>
    <row r="121" spans="1:7" ht="14.25" x14ac:dyDescent="0.2">
      <c r="A121" s="19">
        <v>157883</v>
      </c>
      <c r="B121" s="1" t="s">
        <v>10</v>
      </c>
      <c r="C121" s="1" t="s">
        <v>8148</v>
      </c>
      <c r="D121" s="19" t="s">
        <v>123</v>
      </c>
      <c r="E121" s="20">
        <v>39.99</v>
      </c>
      <c r="F121" s="2">
        <v>7.4999999999999997E-2</v>
      </c>
      <c r="G121" s="3">
        <f t="shared" si="1"/>
        <v>36.990750000000006</v>
      </c>
    </row>
    <row r="122" spans="1:7" ht="14.25" x14ac:dyDescent="0.2">
      <c r="A122" s="19">
        <v>157950</v>
      </c>
      <c r="B122" s="1" t="s">
        <v>10</v>
      </c>
      <c r="C122" s="1" t="s">
        <v>8148</v>
      </c>
      <c r="D122" s="19" t="s">
        <v>124</v>
      </c>
      <c r="E122" s="20">
        <v>29.99</v>
      </c>
      <c r="F122" s="2">
        <v>7.4999999999999997E-2</v>
      </c>
      <c r="G122" s="3">
        <f t="shared" si="1"/>
        <v>27.740749999999998</v>
      </c>
    </row>
    <row r="123" spans="1:7" ht="14.25" x14ac:dyDescent="0.2">
      <c r="A123" s="19">
        <v>157975</v>
      </c>
      <c r="B123" s="1" t="s">
        <v>10</v>
      </c>
      <c r="C123" s="1" t="s">
        <v>8148</v>
      </c>
      <c r="D123" s="19" t="s">
        <v>125</v>
      </c>
      <c r="E123" s="20">
        <v>45.99</v>
      </c>
      <c r="F123" s="2">
        <v>7.4999999999999997E-2</v>
      </c>
      <c r="G123" s="3">
        <f t="shared" si="1"/>
        <v>42.540750000000003</v>
      </c>
    </row>
    <row r="124" spans="1:7" ht="14.25" x14ac:dyDescent="0.2">
      <c r="A124" s="19">
        <v>158114</v>
      </c>
      <c r="B124" s="1" t="s">
        <v>10</v>
      </c>
      <c r="C124" s="1" t="s">
        <v>8148</v>
      </c>
      <c r="D124" s="19" t="s">
        <v>126</v>
      </c>
      <c r="E124" s="20">
        <v>15.74</v>
      </c>
      <c r="F124" s="2">
        <v>7.4999999999999997E-2</v>
      </c>
      <c r="G124" s="3">
        <f t="shared" si="1"/>
        <v>14.559500000000002</v>
      </c>
    </row>
    <row r="125" spans="1:7" ht="14.25" x14ac:dyDescent="0.2">
      <c r="A125" s="19">
        <v>158131</v>
      </c>
      <c r="B125" s="1" t="s">
        <v>10</v>
      </c>
      <c r="C125" s="1" t="s">
        <v>8148</v>
      </c>
      <c r="D125" s="19" t="s">
        <v>127</v>
      </c>
      <c r="E125" s="20">
        <v>10.99</v>
      </c>
      <c r="F125" s="2">
        <v>7.4999999999999997E-2</v>
      </c>
      <c r="G125" s="3">
        <f t="shared" si="1"/>
        <v>10.165750000000001</v>
      </c>
    </row>
    <row r="126" spans="1:7" ht="14.25" x14ac:dyDescent="0.2">
      <c r="A126" s="19">
        <v>158138</v>
      </c>
      <c r="B126" s="1" t="s">
        <v>10</v>
      </c>
      <c r="C126" s="1" t="s">
        <v>8148</v>
      </c>
      <c r="D126" s="19" t="s">
        <v>128</v>
      </c>
      <c r="E126" s="20">
        <v>41.95</v>
      </c>
      <c r="F126" s="2">
        <v>7.4999999999999997E-2</v>
      </c>
      <c r="G126" s="3">
        <f t="shared" si="1"/>
        <v>38.803750000000008</v>
      </c>
    </row>
    <row r="127" spans="1:7" ht="14.25" x14ac:dyDescent="0.2">
      <c r="A127" s="19">
        <v>158144</v>
      </c>
      <c r="B127" s="1" t="s">
        <v>10</v>
      </c>
      <c r="C127" s="1" t="s">
        <v>8148</v>
      </c>
      <c r="D127" s="19" t="s">
        <v>129</v>
      </c>
      <c r="E127" s="20">
        <v>32.99</v>
      </c>
      <c r="F127" s="2">
        <v>7.4999999999999997E-2</v>
      </c>
      <c r="G127" s="3">
        <f t="shared" si="1"/>
        <v>30.515750000000004</v>
      </c>
    </row>
    <row r="128" spans="1:7" ht="14.25" x14ac:dyDescent="0.2">
      <c r="A128" s="19">
        <v>158156</v>
      </c>
      <c r="B128" s="1" t="s">
        <v>10</v>
      </c>
      <c r="C128" s="1" t="s">
        <v>8148</v>
      </c>
      <c r="D128" s="19" t="s">
        <v>130</v>
      </c>
      <c r="E128" s="20">
        <v>19.989999999999998</v>
      </c>
      <c r="F128" s="2">
        <v>7.4999999999999997E-2</v>
      </c>
      <c r="G128" s="3">
        <f t="shared" si="1"/>
        <v>18.490749999999998</v>
      </c>
    </row>
    <row r="129" spans="1:7" ht="14.25" x14ac:dyDescent="0.2">
      <c r="A129" s="19">
        <v>158174</v>
      </c>
      <c r="B129" s="1" t="s">
        <v>10</v>
      </c>
      <c r="C129" s="1" t="s">
        <v>8148</v>
      </c>
      <c r="D129" s="19" t="s">
        <v>131</v>
      </c>
      <c r="E129" s="20">
        <v>29.99</v>
      </c>
      <c r="F129" s="2">
        <v>7.4999999999999997E-2</v>
      </c>
      <c r="G129" s="3">
        <f t="shared" si="1"/>
        <v>27.740749999999998</v>
      </c>
    </row>
    <row r="130" spans="1:7" ht="14.25" x14ac:dyDescent="0.2">
      <c r="A130" s="19">
        <v>158181</v>
      </c>
      <c r="B130" s="1" t="s">
        <v>10</v>
      </c>
      <c r="C130" s="1" t="s">
        <v>8148</v>
      </c>
      <c r="D130" s="19" t="s">
        <v>132</v>
      </c>
      <c r="E130" s="20">
        <v>47.24</v>
      </c>
      <c r="F130" s="2">
        <v>7.4999999999999997E-2</v>
      </c>
      <c r="G130" s="3">
        <f t="shared" si="1"/>
        <v>43.697000000000003</v>
      </c>
    </row>
    <row r="131" spans="1:7" ht="14.25" x14ac:dyDescent="0.2">
      <c r="A131" s="19">
        <v>158213</v>
      </c>
      <c r="B131" s="1" t="s">
        <v>10</v>
      </c>
      <c r="C131" s="1" t="s">
        <v>8148</v>
      </c>
      <c r="D131" s="19" t="s">
        <v>133</v>
      </c>
      <c r="E131" s="20">
        <v>42.53</v>
      </c>
      <c r="F131" s="2">
        <v>7.4999999999999997E-2</v>
      </c>
      <c r="G131" s="3">
        <f t="shared" si="1"/>
        <v>39.340250000000005</v>
      </c>
    </row>
    <row r="132" spans="1:7" ht="14.25" x14ac:dyDescent="0.2">
      <c r="A132" s="19">
        <v>158229</v>
      </c>
      <c r="B132" s="1" t="s">
        <v>10</v>
      </c>
      <c r="C132" s="1" t="s">
        <v>8148</v>
      </c>
      <c r="D132" s="19" t="s">
        <v>134</v>
      </c>
      <c r="E132" s="20">
        <v>52.48</v>
      </c>
      <c r="F132" s="2">
        <v>7.4999999999999997E-2</v>
      </c>
      <c r="G132" s="3">
        <f t="shared" si="1"/>
        <v>48.543999999999997</v>
      </c>
    </row>
    <row r="133" spans="1:7" ht="14.25" x14ac:dyDescent="0.2">
      <c r="A133" s="19">
        <v>158278</v>
      </c>
      <c r="B133" s="1" t="s">
        <v>10</v>
      </c>
      <c r="C133" s="1" t="s">
        <v>8148</v>
      </c>
      <c r="D133" s="19" t="s">
        <v>135</v>
      </c>
      <c r="E133" s="20">
        <v>3.99</v>
      </c>
      <c r="F133" s="2">
        <v>7.4999999999999997E-2</v>
      </c>
      <c r="G133" s="3">
        <f t="shared" si="1"/>
        <v>3.6907500000000004</v>
      </c>
    </row>
    <row r="134" spans="1:7" ht="14.25" x14ac:dyDescent="0.2">
      <c r="A134" s="19">
        <v>158301</v>
      </c>
      <c r="B134" s="1" t="s">
        <v>10</v>
      </c>
      <c r="C134" s="1" t="s">
        <v>8148</v>
      </c>
      <c r="D134" s="19" t="s">
        <v>136</v>
      </c>
      <c r="E134" s="20">
        <v>49.99</v>
      </c>
      <c r="F134" s="2">
        <v>7.4999999999999997E-2</v>
      </c>
      <c r="G134" s="3">
        <f t="shared" si="1"/>
        <v>46.240750000000006</v>
      </c>
    </row>
    <row r="135" spans="1:7" ht="14.25" x14ac:dyDescent="0.2">
      <c r="A135" s="19">
        <v>158322</v>
      </c>
      <c r="B135" s="1" t="s">
        <v>10</v>
      </c>
      <c r="C135" s="1" t="s">
        <v>8148</v>
      </c>
      <c r="D135" s="19" t="s">
        <v>137</v>
      </c>
      <c r="E135" s="20">
        <v>14.99</v>
      </c>
      <c r="F135" s="2">
        <v>7.4999999999999997E-2</v>
      </c>
      <c r="G135" s="3">
        <f t="shared" ref="G135:G198" si="2">E135*(1-F135)</f>
        <v>13.86575</v>
      </c>
    </row>
    <row r="136" spans="1:7" ht="14.25" x14ac:dyDescent="0.2">
      <c r="A136" s="19">
        <v>158323</v>
      </c>
      <c r="B136" s="1" t="s">
        <v>10</v>
      </c>
      <c r="C136" s="1" t="s">
        <v>8148</v>
      </c>
      <c r="D136" s="19" t="s">
        <v>138</v>
      </c>
      <c r="E136" s="20">
        <v>34.99</v>
      </c>
      <c r="F136" s="2">
        <v>7.4999999999999997E-2</v>
      </c>
      <c r="G136" s="3">
        <f t="shared" si="2"/>
        <v>32.365750000000006</v>
      </c>
    </row>
    <row r="137" spans="1:7" ht="14.25" x14ac:dyDescent="0.2">
      <c r="A137" s="19">
        <v>158396</v>
      </c>
      <c r="B137" s="1" t="s">
        <v>10</v>
      </c>
      <c r="C137" s="1" t="s">
        <v>8148</v>
      </c>
      <c r="D137" s="19" t="s">
        <v>139</v>
      </c>
      <c r="E137" s="20">
        <v>32.99</v>
      </c>
      <c r="F137" s="2">
        <v>7.4999999999999997E-2</v>
      </c>
      <c r="G137" s="3">
        <f t="shared" si="2"/>
        <v>30.515750000000004</v>
      </c>
    </row>
    <row r="138" spans="1:7" ht="14.25" x14ac:dyDescent="0.2">
      <c r="A138" s="19">
        <v>158413</v>
      </c>
      <c r="B138" s="1" t="s">
        <v>10</v>
      </c>
      <c r="C138" s="1" t="s">
        <v>8148</v>
      </c>
      <c r="D138" s="19" t="s">
        <v>140</v>
      </c>
      <c r="E138" s="20">
        <v>28.99</v>
      </c>
      <c r="F138" s="2">
        <v>7.4999999999999997E-2</v>
      </c>
      <c r="G138" s="3">
        <f t="shared" si="2"/>
        <v>26.815750000000001</v>
      </c>
    </row>
    <row r="139" spans="1:7" ht="14.25" x14ac:dyDescent="0.2">
      <c r="A139" s="19">
        <v>158423</v>
      </c>
      <c r="B139" s="1" t="s">
        <v>10</v>
      </c>
      <c r="C139" s="1" t="s">
        <v>8148</v>
      </c>
      <c r="D139" s="19" t="s">
        <v>141</v>
      </c>
      <c r="E139" s="20">
        <v>69.989999999999995</v>
      </c>
      <c r="F139" s="2">
        <v>7.4999999999999997E-2</v>
      </c>
      <c r="G139" s="3">
        <f t="shared" si="2"/>
        <v>64.740749999999991</v>
      </c>
    </row>
    <row r="140" spans="1:7" ht="14.25" x14ac:dyDescent="0.2">
      <c r="A140" s="19">
        <v>158506</v>
      </c>
      <c r="B140" s="1" t="s">
        <v>10</v>
      </c>
      <c r="C140" s="1" t="s">
        <v>8148</v>
      </c>
      <c r="D140" s="19" t="s">
        <v>142</v>
      </c>
      <c r="E140" s="20">
        <v>8.99</v>
      </c>
      <c r="F140" s="2">
        <v>7.4999999999999997E-2</v>
      </c>
      <c r="G140" s="3">
        <f t="shared" si="2"/>
        <v>8.3157500000000013</v>
      </c>
    </row>
    <row r="141" spans="1:7" ht="14.25" x14ac:dyDescent="0.2">
      <c r="A141" s="19">
        <v>158539</v>
      </c>
      <c r="B141" s="1" t="s">
        <v>10</v>
      </c>
      <c r="C141" s="1" t="s">
        <v>8148</v>
      </c>
      <c r="D141" s="19" t="s">
        <v>143</v>
      </c>
      <c r="E141" s="20">
        <v>24.99</v>
      </c>
      <c r="F141" s="2">
        <v>7.4999999999999997E-2</v>
      </c>
      <c r="G141" s="3">
        <f t="shared" si="2"/>
        <v>23.115749999999998</v>
      </c>
    </row>
    <row r="142" spans="1:7" ht="14.25" x14ac:dyDescent="0.2">
      <c r="A142" s="19">
        <v>158542</v>
      </c>
      <c r="B142" s="1" t="s">
        <v>10</v>
      </c>
      <c r="C142" s="1" t="s">
        <v>8148</v>
      </c>
      <c r="D142" s="19" t="s">
        <v>144</v>
      </c>
      <c r="E142" s="20">
        <v>9.99</v>
      </c>
      <c r="F142" s="2">
        <v>7.4999999999999997E-2</v>
      </c>
      <c r="G142" s="3">
        <f t="shared" si="2"/>
        <v>9.2407500000000002</v>
      </c>
    </row>
    <row r="143" spans="1:7" ht="14.25" x14ac:dyDescent="0.2">
      <c r="A143" s="19">
        <v>158550</v>
      </c>
      <c r="B143" s="1" t="s">
        <v>10</v>
      </c>
      <c r="C143" s="1" t="s">
        <v>8148</v>
      </c>
      <c r="D143" s="19" t="s">
        <v>145</v>
      </c>
      <c r="E143" s="20">
        <v>19.489999999999998</v>
      </c>
      <c r="F143" s="2">
        <v>7.4999999999999997E-2</v>
      </c>
      <c r="G143" s="3">
        <f t="shared" si="2"/>
        <v>18.02825</v>
      </c>
    </row>
    <row r="144" spans="1:7" ht="14.25" x14ac:dyDescent="0.2">
      <c r="A144" s="19">
        <v>158622</v>
      </c>
      <c r="B144" s="1" t="s">
        <v>10</v>
      </c>
      <c r="C144" s="1" t="s">
        <v>8148</v>
      </c>
      <c r="D144" s="19" t="s">
        <v>146</v>
      </c>
      <c r="E144" s="20">
        <v>9.99</v>
      </c>
      <c r="F144" s="2">
        <v>7.4999999999999997E-2</v>
      </c>
      <c r="G144" s="3">
        <f t="shared" si="2"/>
        <v>9.2407500000000002</v>
      </c>
    </row>
    <row r="145" spans="1:7" ht="14.25" x14ac:dyDescent="0.2">
      <c r="A145" s="19">
        <v>158635</v>
      </c>
      <c r="B145" s="1" t="s">
        <v>10</v>
      </c>
      <c r="C145" s="1" t="s">
        <v>8148</v>
      </c>
      <c r="D145" s="19" t="s">
        <v>147</v>
      </c>
      <c r="E145" s="20">
        <v>10.49</v>
      </c>
      <c r="F145" s="2">
        <v>7.4999999999999997E-2</v>
      </c>
      <c r="G145" s="3">
        <f t="shared" si="2"/>
        <v>9.7032500000000006</v>
      </c>
    </row>
    <row r="146" spans="1:7" ht="14.25" x14ac:dyDescent="0.2">
      <c r="A146" s="19">
        <v>158660</v>
      </c>
      <c r="B146" s="1" t="s">
        <v>10</v>
      </c>
      <c r="C146" s="1" t="s">
        <v>8148</v>
      </c>
      <c r="D146" s="19" t="s">
        <v>148</v>
      </c>
      <c r="E146" s="20">
        <v>29.99</v>
      </c>
      <c r="F146" s="2">
        <v>7.4999999999999997E-2</v>
      </c>
      <c r="G146" s="3">
        <f t="shared" si="2"/>
        <v>27.740749999999998</v>
      </c>
    </row>
    <row r="147" spans="1:7" ht="14.25" x14ac:dyDescent="0.2">
      <c r="A147" s="19">
        <v>158732</v>
      </c>
      <c r="B147" s="1" t="s">
        <v>10</v>
      </c>
      <c r="C147" s="1" t="s">
        <v>8148</v>
      </c>
      <c r="D147" s="19" t="s">
        <v>149</v>
      </c>
      <c r="E147" s="20">
        <v>24.99</v>
      </c>
      <c r="F147" s="2">
        <v>7.4999999999999997E-2</v>
      </c>
      <c r="G147" s="3">
        <f t="shared" si="2"/>
        <v>23.115749999999998</v>
      </c>
    </row>
    <row r="148" spans="1:7" ht="14.25" x14ac:dyDescent="0.2">
      <c r="A148" s="19">
        <v>158751</v>
      </c>
      <c r="B148" s="1" t="s">
        <v>10</v>
      </c>
      <c r="C148" s="1" t="s">
        <v>8148</v>
      </c>
      <c r="D148" s="19" t="s">
        <v>150</v>
      </c>
      <c r="E148" s="20">
        <v>19.989999999999998</v>
      </c>
      <c r="F148" s="2">
        <v>7.4999999999999997E-2</v>
      </c>
      <c r="G148" s="3">
        <f t="shared" si="2"/>
        <v>18.490749999999998</v>
      </c>
    </row>
    <row r="149" spans="1:7" ht="14.25" x14ac:dyDescent="0.2">
      <c r="A149" s="19">
        <v>158757</v>
      </c>
      <c r="B149" s="1" t="s">
        <v>10</v>
      </c>
      <c r="C149" s="1" t="s">
        <v>8148</v>
      </c>
      <c r="D149" s="19" t="s">
        <v>151</v>
      </c>
      <c r="E149" s="20">
        <v>19.989999999999998</v>
      </c>
      <c r="F149" s="2">
        <v>7.4999999999999997E-2</v>
      </c>
      <c r="G149" s="3">
        <f t="shared" si="2"/>
        <v>18.490749999999998</v>
      </c>
    </row>
    <row r="150" spans="1:7" ht="14.25" x14ac:dyDescent="0.2">
      <c r="A150" s="19">
        <v>158771</v>
      </c>
      <c r="B150" s="1" t="s">
        <v>10</v>
      </c>
      <c r="C150" s="1" t="s">
        <v>8148</v>
      </c>
      <c r="D150" s="19" t="s">
        <v>152</v>
      </c>
      <c r="E150" s="20">
        <v>5.99</v>
      </c>
      <c r="F150" s="2">
        <v>7.4999999999999997E-2</v>
      </c>
      <c r="G150" s="3">
        <f t="shared" si="2"/>
        <v>5.5407500000000001</v>
      </c>
    </row>
    <row r="151" spans="1:7" ht="14.25" x14ac:dyDescent="0.2">
      <c r="A151" s="19">
        <v>158785</v>
      </c>
      <c r="B151" s="1" t="s">
        <v>10</v>
      </c>
      <c r="C151" s="1" t="s">
        <v>8148</v>
      </c>
      <c r="D151" s="19" t="s">
        <v>153</v>
      </c>
      <c r="E151" s="20">
        <v>82.99</v>
      </c>
      <c r="F151" s="2">
        <v>7.4999999999999997E-2</v>
      </c>
      <c r="G151" s="3">
        <f t="shared" si="2"/>
        <v>76.765749999999997</v>
      </c>
    </row>
    <row r="152" spans="1:7" ht="14.25" x14ac:dyDescent="0.2">
      <c r="A152" s="19">
        <v>158818</v>
      </c>
      <c r="B152" s="1" t="s">
        <v>10</v>
      </c>
      <c r="C152" s="1" t="s">
        <v>8148</v>
      </c>
      <c r="D152" s="19" t="s">
        <v>154</v>
      </c>
      <c r="E152" s="20">
        <v>34.49</v>
      </c>
      <c r="F152" s="2">
        <v>7.4999999999999997E-2</v>
      </c>
      <c r="G152" s="3">
        <f t="shared" si="2"/>
        <v>31.903250000000003</v>
      </c>
    </row>
    <row r="153" spans="1:7" ht="14.25" x14ac:dyDescent="0.2">
      <c r="A153" s="19">
        <v>158944</v>
      </c>
      <c r="B153" s="1" t="s">
        <v>10</v>
      </c>
      <c r="C153" s="1" t="s">
        <v>8148</v>
      </c>
      <c r="D153" s="19" t="s">
        <v>155</v>
      </c>
      <c r="E153" s="20">
        <v>20.99</v>
      </c>
      <c r="F153" s="2">
        <v>7.4999999999999997E-2</v>
      </c>
      <c r="G153" s="3">
        <f t="shared" si="2"/>
        <v>19.415749999999999</v>
      </c>
    </row>
    <row r="154" spans="1:7" ht="14.25" x14ac:dyDescent="0.2">
      <c r="A154" s="19">
        <v>158954</v>
      </c>
      <c r="B154" s="1" t="s">
        <v>10</v>
      </c>
      <c r="C154" s="1" t="s">
        <v>8148</v>
      </c>
      <c r="D154" s="19" t="s">
        <v>156</v>
      </c>
      <c r="E154" s="20">
        <v>39.49</v>
      </c>
      <c r="F154" s="2">
        <v>7.4999999999999997E-2</v>
      </c>
      <c r="G154" s="3">
        <f t="shared" si="2"/>
        <v>36.528250000000007</v>
      </c>
    </row>
    <row r="155" spans="1:7" ht="14.25" x14ac:dyDescent="0.2">
      <c r="A155" s="19">
        <v>158967</v>
      </c>
      <c r="B155" s="1" t="s">
        <v>10</v>
      </c>
      <c r="C155" s="1" t="s">
        <v>8148</v>
      </c>
      <c r="D155" s="19" t="s">
        <v>157</v>
      </c>
      <c r="E155" s="20">
        <v>29.99</v>
      </c>
      <c r="F155" s="2">
        <v>7.4999999999999997E-2</v>
      </c>
      <c r="G155" s="3">
        <f t="shared" si="2"/>
        <v>27.740749999999998</v>
      </c>
    </row>
    <row r="156" spans="1:7" ht="14.25" x14ac:dyDescent="0.2">
      <c r="A156" s="19">
        <v>159039</v>
      </c>
      <c r="B156" s="1" t="s">
        <v>10</v>
      </c>
      <c r="C156" s="1" t="s">
        <v>8148</v>
      </c>
      <c r="D156" s="19" t="s">
        <v>158</v>
      </c>
      <c r="E156" s="20">
        <v>77.989999999999995</v>
      </c>
      <c r="F156" s="2">
        <v>7.4999999999999997E-2</v>
      </c>
      <c r="G156" s="3">
        <f t="shared" si="2"/>
        <v>72.140749999999997</v>
      </c>
    </row>
    <row r="157" spans="1:7" ht="14.25" x14ac:dyDescent="0.2">
      <c r="A157" s="19">
        <v>159043</v>
      </c>
      <c r="B157" s="1" t="s">
        <v>10</v>
      </c>
      <c r="C157" s="1" t="s">
        <v>8148</v>
      </c>
      <c r="D157" s="19" t="s">
        <v>159</v>
      </c>
      <c r="E157" s="20">
        <v>27.49</v>
      </c>
      <c r="F157" s="2">
        <v>7.4999999999999997E-2</v>
      </c>
      <c r="G157" s="3">
        <f t="shared" si="2"/>
        <v>25.428249999999998</v>
      </c>
    </row>
    <row r="158" spans="1:7" ht="14.25" x14ac:dyDescent="0.2">
      <c r="A158" s="19">
        <v>159044</v>
      </c>
      <c r="B158" s="1" t="s">
        <v>10</v>
      </c>
      <c r="C158" s="1" t="s">
        <v>8148</v>
      </c>
      <c r="D158" s="19" t="s">
        <v>160</v>
      </c>
      <c r="E158" s="20">
        <v>31.99</v>
      </c>
      <c r="F158" s="2">
        <v>7.4999999999999997E-2</v>
      </c>
      <c r="G158" s="3">
        <f t="shared" si="2"/>
        <v>29.59075</v>
      </c>
    </row>
    <row r="159" spans="1:7" ht="14.25" x14ac:dyDescent="0.2">
      <c r="A159" s="19">
        <v>159057</v>
      </c>
      <c r="B159" s="1" t="s">
        <v>10</v>
      </c>
      <c r="C159" s="1" t="s">
        <v>8148</v>
      </c>
      <c r="D159" s="19" t="s">
        <v>161</v>
      </c>
      <c r="E159" s="20">
        <v>59.07</v>
      </c>
      <c r="F159" s="2">
        <v>7.4999999999999997E-2</v>
      </c>
      <c r="G159" s="3">
        <f t="shared" si="2"/>
        <v>54.639749999999999</v>
      </c>
    </row>
    <row r="160" spans="1:7" ht="14.25" x14ac:dyDescent="0.2">
      <c r="A160" s="19">
        <v>159100</v>
      </c>
      <c r="B160" s="1" t="s">
        <v>10</v>
      </c>
      <c r="C160" s="1" t="s">
        <v>8148</v>
      </c>
      <c r="D160" s="19" t="s">
        <v>162</v>
      </c>
      <c r="E160" s="20">
        <v>49.49</v>
      </c>
      <c r="F160" s="2">
        <v>7.4999999999999997E-2</v>
      </c>
      <c r="G160" s="3">
        <f t="shared" si="2"/>
        <v>45.778250000000007</v>
      </c>
    </row>
    <row r="161" spans="1:7" ht="14.25" x14ac:dyDescent="0.2">
      <c r="A161" s="19">
        <v>159104</v>
      </c>
      <c r="B161" s="1" t="s">
        <v>10</v>
      </c>
      <c r="C161" s="1" t="s">
        <v>8148</v>
      </c>
      <c r="D161" s="19" t="s">
        <v>163</v>
      </c>
      <c r="E161" s="20">
        <v>32.99</v>
      </c>
      <c r="F161" s="2">
        <v>7.4999999999999997E-2</v>
      </c>
      <c r="G161" s="3">
        <f t="shared" si="2"/>
        <v>30.515750000000004</v>
      </c>
    </row>
    <row r="162" spans="1:7" ht="14.25" x14ac:dyDescent="0.2">
      <c r="A162" s="19">
        <v>159111</v>
      </c>
      <c r="B162" s="1" t="s">
        <v>10</v>
      </c>
      <c r="C162" s="1" t="s">
        <v>8148</v>
      </c>
      <c r="D162" s="19" t="s">
        <v>164</v>
      </c>
      <c r="E162" s="20">
        <v>4.99</v>
      </c>
      <c r="F162" s="2">
        <v>7.4999999999999997E-2</v>
      </c>
      <c r="G162" s="3">
        <f t="shared" si="2"/>
        <v>4.6157500000000002</v>
      </c>
    </row>
    <row r="163" spans="1:7" ht="14.25" x14ac:dyDescent="0.2">
      <c r="A163" s="19">
        <v>159131</v>
      </c>
      <c r="B163" s="1" t="s">
        <v>10</v>
      </c>
      <c r="C163" s="1" t="s">
        <v>8148</v>
      </c>
      <c r="D163" s="19" t="s">
        <v>165</v>
      </c>
      <c r="E163" s="20">
        <v>49.49</v>
      </c>
      <c r="F163" s="2">
        <v>7.4999999999999997E-2</v>
      </c>
      <c r="G163" s="3">
        <f t="shared" si="2"/>
        <v>45.778250000000007</v>
      </c>
    </row>
    <row r="164" spans="1:7" ht="14.25" x14ac:dyDescent="0.2">
      <c r="A164" s="19">
        <v>159136</v>
      </c>
      <c r="B164" s="1" t="s">
        <v>10</v>
      </c>
      <c r="C164" s="1" t="s">
        <v>8148</v>
      </c>
      <c r="D164" s="19" t="s">
        <v>166</v>
      </c>
      <c r="E164" s="20">
        <v>249.99</v>
      </c>
      <c r="F164" s="2">
        <v>7.4999999999999997E-2</v>
      </c>
      <c r="G164" s="3">
        <f t="shared" si="2"/>
        <v>231.24075000000002</v>
      </c>
    </row>
    <row r="165" spans="1:7" ht="14.25" x14ac:dyDescent="0.2">
      <c r="A165" s="19">
        <v>159138</v>
      </c>
      <c r="B165" s="1" t="s">
        <v>10</v>
      </c>
      <c r="C165" s="1" t="s">
        <v>8148</v>
      </c>
      <c r="D165" s="19" t="s">
        <v>167</v>
      </c>
      <c r="E165" s="20">
        <v>33.99</v>
      </c>
      <c r="F165" s="2">
        <v>7.4999999999999997E-2</v>
      </c>
      <c r="G165" s="3">
        <f t="shared" si="2"/>
        <v>31.440750000000005</v>
      </c>
    </row>
    <row r="166" spans="1:7" ht="14.25" x14ac:dyDescent="0.2">
      <c r="A166" s="19">
        <v>159170</v>
      </c>
      <c r="B166" s="1" t="s">
        <v>10</v>
      </c>
      <c r="C166" s="1" t="s">
        <v>8148</v>
      </c>
      <c r="D166" s="19" t="s">
        <v>168</v>
      </c>
      <c r="E166" s="20">
        <v>47.92</v>
      </c>
      <c r="F166" s="2">
        <v>7.4999999999999997E-2</v>
      </c>
      <c r="G166" s="3">
        <f t="shared" si="2"/>
        <v>44.326000000000001</v>
      </c>
    </row>
    <row r="167" spans="1:7" ht="14.25" x14ac:dyDescent="0.2">
      <c r="A167" s="19">
        <v>159181</v>
      </c>
      <c r="B167" s="1" t="s">
        <v>10</v>
      </c>
      <c r="C167" s="1" t="s">
        <v>8148</v>
      </c>
      <c r="D167" s="19" t="s">
        <v>169</v>
      </c>
      <c r="E167" s="20">
        <v>16.989999999999998</v>
      </c>
      <c r="F167" s="2">
        <v>7.4999999999999997E-2</v>
      </c>
      <c r="G167" s="3">
        <f t="shared" si="2"/>
        <v>15.71575</v>
      </c>
    </row>
    <row r="168" spans="1:7" ht="14.25" x14ac:dyDescent="0.2">
      <c r="A168" s="19">
        <v>159186</v>
      </c>
      <c r="B168" s="1" t="s">
        <v>10</v>
      </c>
      <c r="C168" s="1" t="s">
        <v>8148</v>
      </c>
      <c r="D168" s="19" t="s">
        <v>170</v>
      </c>
      <c r="E168" s="20">
        <v>30.83</v>
      </c>
      <c r="F168" s="2">
        <v>7.4999999999999997E-2</v>
      </c>
      <c r="G168" s="3">
        <f t="shared" si="2"/>
        <v>28.517749999999999</v>
      </c>
    </row>
    <row r="169" spans="1:7" ht="14.25" x14ac:dyDescent="0.2">
      <c r="A169" s="19">
        <v>159306</v>
      </c>
      <c r="B169" s="1" t="s">
        <v>10</v>
      </c>
      <c r="C169" s="1" t="s">
        <v>8148</v>
      </c>
      <c r="D169" s="19" t="s">
        <v>171</v>
      </c>
      <c r="E169" s="20">
        <v>19.989999999999998</v>
      </c>
      <c r="F169" s="2">
        <v>7.4999999999999997E-2</v>
      </c>
      <c r="G169" s="3">
        <f t="shared" si="2"/>
        <v>18.490749999999998</v>
      </c>
    </row>
    <row r="170" spans="1:7" ht="14.25" x14ac:dyDescent="0.2">
      <c r="A170" s="19">
        <v>159316</v>
      </c>
      <c r="B170" s="1" t="s">
        <v>10</v>
      </c>
      <c r="C170" s="1" t="s">
        <v>8148</v>
      </c>
      <c r="D170" s="19" t="s">
        <v>172</v>
      </c>
      <c r="E170" s="20">
        <v>14.99</v>
      </c>
      <c r="F170" s="2">
        <v>7.4999999999999997E-2</v>
      </c>
      <c r="G170" s="3">
        <f t="shared" si="2"/>
        <v>13.86575</v>
      </c>
    </row>
    <row r="171" spans="1:7" ht="14.25" x14ac:dyDescent="0.2">
      <c r="A171" s="19">
        <v>159328</v>
      </c>
      <c r="B171" s="1" t="s">
        <v>10</v>
      </c>
      <c r="C171" s="1" t="s">
        <v>8148</v>
      </c>
      <c r="D171" s="19" t="s">
        <v>173</v>
      </c>
      <c r="E171" s="20">
        <v>47.23</v>
      </c>
      <c r="F171" s="2">
        <v>7.4999999999999997E-2</v>
      </c>
      <c r="G171" s="3">
        <f t="shared" si="2"/>
        <v>43.687750000000001</v>
      </c>
    </row>
    <row r="172" spans="1:7" ht="14.25" x14ac:dyDescent="0.2">
      <c r="A172" s="19">
        <v>159331</v>
      </c>
      <c r="B172" s="1" t="s">
        <v>10</v>
      </c>
      <c r="C172" s="1" t="s">
        <v>8148</v>
      </c>
      <c r="D172" s="19" t="s">
        <v>174</v>
      </c>
      <c r="E172" s="20">
        <v>32.99</v>
      </c>
      <c r="F172" s="2">
        <v>7.4999999999999997E-2</v>
      </c>
      <c r="G172" s="3">
        <f t="shared" si="2"/>
        <v>30.515750000000004</v>
      </c>
    </row>
    <row r="173" spans="1:7" ht="14.25" x14ac:dyDescent="0.2">
      <c r="A173" s="19">
        <v>159347</v>
      </c>
      <c r="B173" s="1" t="s">
        <v>10</v>
      </c>
      <c r="C173" s="1" t="s">
        <v>8148</v>
      </c>
      <c r="D173" s="19" t="s">
        <v>175</v>
      </c>
      <c r="E173" s="20">
        <v>29.99</v>
      </c>
      <c r="F173" s="2">
        <v>7.4999999999999997E-2</v>
      </c>
      <c r="G173" s="3">
        <f t="shared" si="2"/>
        <v>27.740749999999998</v>
      </c>
    </row>
    <row r="174" spans="1:7" ht="14.25" x14ac:dyDescent="0.2">
      <c r="A174" s="19">
        <v>159363</v>
      </c>
      <c r="B174" s="1" t="s">
        <v>10</v>
      </c>
      <c r="C174" s="1" t="s">
        <v>8148</v>
      </c>
      <c r="D174" s="19" t="s">
        <v>176</v>
      </c>
      <c r="E174" s="20">
        <v>36.94</v>
      </c>
      <c r="F174" s="2">
        <v>7.4999999999999997E-2</v>
      </c>
      <c r="G174" s="3">
        <f t="shared" si="2"/>
        <v>34.169499999999999</v>
      </c>
    </row>
    <row r="175" spans="1:7" ht="14.25" x14ac:dyDescent="0.2">
      <c r="A175" s="19">
        <v>159364</v>
      </c>
      <c r="B175" s="1" t="s">
        <v>10</v>
      </c>
      <c r="C175" s="1" t="s">
        <v>8148</v>
      </c>
      <c r="D175" s="19" t="s">
        <v>177</v>
      </c>
      <c r="E175" s="20">
        <v>11.99</v>
      </c>
      <c r="F175" s="2">
        <v>7.4999999999999997E-2</v>
      </c>
      <c r="G175" s="3">
        <f t="shared" si="2"/>
        <v>11.09075</v>
      </c>
    </row>
    <row r="176" spans="1:7" ht="14.25" x14ac:dyDescent="0.2">
      <c r="A176" s="19">
        <v>159365</v>
      </c>
      <c r="B176" s="1" t="s">
        <v>10</v>
      </c>
      <c r="C176" s="1" t="s">
        <v>8148</v>
      </c>
      <c r="D176" s="19" t="s">
        <v>178</v>
      </c>
      <c r="E176" s="20">
        <v>15.99</v>
      </c>
      <c r="F176" s="2">
        <v>7.4999999999999997E-2</v>
      </c>
      <c r="G176" s="3">
        <f t="shared" si="2"/>
        <v>14.790750000000001</v>
      </c>
    </row>
    <row r="177" spans="1:7" ht="14.25" x14ac:dyDescent="0.2">
      <c r="A177" s="19">
        <v>159371</v>
      </c>
      <c r="B177" s="1" t="s">
        <v>10</v>
      </c>
      <c r="C177" s="1" t="s">
        <v>8148</v>
      </c>
      <c r="D177" s="19" t="s">
        <v>179</v>
      </c>
      <c r="E177" s="20">
        <v>69.989999999999995</v>
      </c>
      <c r="F177" s="2">
        <v>7.4999999999999997E-2</v>
      </c>
      <c r="G177" s="3">
        <f t="shared" si="2"/>
        <v>64.740749999999991</v>
      </c>
    </row>
    <row r="178" spans="1:7" ht="14.25" x14ac:dyDescent="0.2">
      <c r="A178" s="19">
        <v>159412</v>
      </c>
      <c r="B178" s="1" t="s">
        <v>10</v>
      </c>
      <c r="C178" s="1" t="s">
        <v>8148</v>
      </c>
      <c r="D178" s="19" t="s">
        <v>180</v>
      </c>
      <c r="E178" s="20">
        <v>27.99</v>
      </c>
      <c r="F178" s="2">
        <v>7.4999999999999997E-2</v>
      </c>
      <c r="G178" s="3">
        <f t="shared" si="2"/>
        <v>25.890750000000001</v>
      </c>
    </row>
    <row r="179" spans="1:7" ht="14.25" x14ac:dyDescent="0.2">
      <c r="A179" s="19">
        <v>159425</v>
      </c>
      <c r="B179" s="1" t="s">
        <v>10</v>
      </c>
      <c r="C179" s="1" t="s">
        <v>8148</v>
      </c>
      <c r="D179" s="19" t="s">
        <v>181</v>
      </c>
      <c r="E179" s="20">
        <v>28.99</v>
      </c>
      <c r="F179" s="2">
        <v>7.4999999999999997E-2</v>
      </c>
      <c r="G179" s="3">
        <f t="shared" si="2"/>
        <v>26.815750000000001</v>
      </c>
    </row>
    <row r="180" spans="1:7" ht="14.25" x14ac:dyDescent="0.2">
      <c r="A180" s="19">
        <v>159466</v>
      </c>
      <c r="B180" s="1" t="s">
        <v>10</v>
      </c>
      <c r="C180" s="1" t="s">
        <v>8148</v>
      </c>
      <c r="D180" s="19" t="s">
        <v>182</v>
      </c>
      <c r="E180" s="20">
        <v>5.25</v>
      </c>
      <c r="F180" s="2">
        <v>7.4999999999999997E-2</v>
      </c>
      <c r="G180" s="3">
        <f t="shared" si="2"/>
        <v>4.8562500000000002</v>
      </c>
    </row>
    <row r="181" spans="1:7" ht="14.25" x14ac:dyDescent="0.2">
      <c r="A181" s="19">
        <v>159541</v>
      </c>
      <c r="B181" s="1" t="s">
        <v>10</v>
      </c>
      <c r="C181" s="1" t="s">
        <v>8148</v>
      </c>
      <c r="D181" s="19" t="s">
        <v>183</v>
      </c>
      <c r="E181" s="20">
        <v>31.48</v>
      </c>
      <c r="F181" s="2">
        <v>7.4999999999999997E-2</v>
      </c>
      <c r="G181" s="3">
        <f t="shared" si="2"/>
        <v>29.119000000000003</v>
      </c>
    </row>
    <row r="182" spans="1:7" ht="14.25" x14ac:dyDescent="0.2">
      <c r="A182" s="19">
        <v>159551</v>
      </c>
      <c r="B182" s="1" t="s">
        <v>10</v>
      </c>
      <c r="C182" s="1" t="s">
        <v>8148</v>
      </c>
      <c r="D182" s="19" t="s">
        <v>184</v>
      </c>
      <c r="E182" s="20">
        <v>27.99</v>
      </c>
      <c r="F182" s="2">
        <v>7.4999999999999997E-2</v>
      </c>
      <c r="G182" s="3">
        <f t="shared" si="2"/>
        <v>25.890750000000001</v>
      </c>
    </row>
    <row r="183" spans="1:7" ht="14.25" x14ac:dyDescent="0.2">
      <c r="A183" s="19">
        <v>159587</v>
      </c>
      <c r="B183" s="1" t="s">
        <v>10</v>
      </c>
      <c r="C183" s="1" t="s">
        <v>8148</v>
      </c>
      <c r="D183" s="19" t="s">
        <v>185</v>
      </c>
      <c r="E183" s="20">
        <v>39.99</v>
      </c>
      <c r="F183" s="2">
        <v>7.4999999999999997E-2</v>
      </c>
      <c r="G183" s="3">
        <f t="shared" si="2"/>
        <v>36.990750000000006</v>
      </c>
    </row>
    <row r="184" spans="1:7" ht="14.25" x14ac:dyDescent="0.2">
      <c r="A184" s="19">
        <v>159618</v>
      </c>
      <c r="B184" s="1" t="s">
        <v>10</v>
      </c>
      <c r="C184" s="1" t="s">
        <v>8148</v>
      </c>
      <c r="D184" s="19" t="s">
        <v>186</v>
      </c>
      <c r="E184" s="20">
        <v>41.99</v>
      </c>
      <c r="F184" s="2">
        <v>7.4999999999999997E-2</v>
      </c>
      <c r="G184" s="3">
        <f t="shared" si="2"/>
        <v>38.840750000000007</v>
      </c>
    </row>
    <row r="185" spans="1:7" ht="14.25" x14ac:dyDescent="0.2">
      <c r="A185" s="19">
        <v>159679</v>
      </c>
      <c r="B185" s="1" t="s">
        <v>10</v>
      </c>
      <c r="C185" s="1" t="s">
        <v>8148</v>
      </c>
      <c r="D185" s="19" t="s">
        <v>187</v>
      </c>
      <c r="E185" s="20">
        <v>1849.99</v>
      </c>
      <c r="F185" s="2">
        <v>7.4999999999999997E-2</v>
      </c>
      <c r="G185" s="3">
        <f t="shared" si="2"/>
        <v>1711.2407500000002</v>
      </c>
    </row>
    <row r="186" spans="1:7" ht="14.25" x14ac:dyDescent="0.2">
      <c r="A186" s="19">
        <v>159710</v>
      </c>
      <c r="B186" s="1" t="s">
        <v>10</v>
      </c>
      <c r="C186" s="1" t="s">
        <v>8148</v>
      </c>
      <c r="D186" s="19" t="s">
        <v>188</v>
      </c>
      <c r="E186" s="20">
        <v>287.54000000000002</v>
      </c>
      <c r="F186" s="2">
        <v>7.4999999999999997E-2</v>
      </c>
      <c r="G186" s="3">
        <f t="shared" si="2"/>
        <v>265.97450000000003</v>
      </c>
    </row>
    <row r="187" spans="1:7" ht="14.25" x14ac:dyDescent="0.2">
      <c r="A187" s="19">
        <v>159724</v>
      </c>
      <c r="B187" s="1" t="s">
        <v>10</v>
      </c>
      <c r="C187" s="1" t="s">
        <v>8148</v>
      </c>
      <c r="D187" s="19" t="s">
        <v>189</v>
      </c>
      <c r="E187" s="20">
        <v>449.99</v>
      </c>
      <c r="F187" s="2">
        <v>7.4999999999999997E-2</v>
      </c>
      <c r="G187" s="3">
        <f t="shared" si="2"/>
        <v>416.24075000000005</v>
      </c>
    </row>
    <row r="188" spans="1:7" ht="14.25" x14ac:dyDescent="0.2">
      <c r="A188" s="19">
        <v>159761</v>
      </c>
      <c r="B188" s="1" t="s">
        <v>10</v>
      </c>
      <c r="C188" s="1" t="s">
        <v>8148</v>
      </c>
      <c r="D188" s="19" t="s">
        <v>190</v>
      </c>
      <c r="E188" s="20">
        <v>9.43</v>
      </c>
      <c r="F188" s="2">
        <v>7.4999999999999997E-2</v>
      </c>
      <c r="G188" s="3">
        <f t="shared" si="2"/>
        <v>8.7227499999999996</v>
      </c>
    </row>
    <row r="189" spans="1:7" ht="14.25" x14ac:dyDescent="0.2">
      <c r="A189" s="19">
        <v>159803</v>
      </c>
      <c r="B189" s="1" t="s">
        <v>10</v>
      </c>
      <c r="C189" s="1" t="s">
        <v>8148</v>
      </c>
      <c r="D189" s="19" t="s">
        <v>191</v>
      </c>
      <c r="E189" s="20">
        <v>517.1</v>
      </c>
      <c r="F189" s="2">
        <v>7.4999999999999997E-2</v>
      </c>
      <c r="G189" s="3">
        <f t="shared" si="2"/>
        <v>478.31750000000005</v>
      </c>
    </row>
    <row r="190" spans="1:7" ht="14.25" x14ac:dyDescent="0.2">
      <c r="A190" s="19">
        <v>159825</v>
      </c>
      <c r="B190" s="1" t="s">
        <v>10</v>
      </c>
      <c r="C190" s="1" t="s">
        <v>8148</v>
      </c>
      <c r="D190" s="19" t="s">
        <v>192</v>
      </c>
      <c r="E190" s="20">
        <v>14.49</v>
      </c>
      <c r="F190" s="2">
        <v>7.4999999999999997E-2</v>
      </c>
      <c r="G190" s="3">
        <f t="shared" si="2"/>
        <v>13.403250000000002</v>
      </c>
    </row>
    <row r="191" spans="1:7" ht="14.25" x14ac:dyDescent="0.2">
      <c r="A191" s="19">
        <v>159844</v>
      </c>
      <c r="B191" s="1" t="s">
        <v>10</v>
      </c>
      <c r="C191" s="1" t="s">
        <v>8148</v>
      </c>
      <c r="D191" s="19" t="s">
        <v>193</v>
      </c>
      <c r="E191" s="20">
        <v>52.8</v>
      </c>
      <c r="F191" s="2">
        <v>7.4999999999999997E-2</v>
      </c>
      <c r="G191" s="3">
        <f t="shared" si="2"/>
        <v>48.839999999999996</v>
      </c>
    </row>
    <row r="192" spans="1:7" ht="14.25" x14ac:dyDescent="0.2">
      <c r="A192" s="19">
        <v>159893</v>
      </c>
      <c r="B192" s="1" t="s">
        <v>10</v>
      </c>
      <c r="C192" s="1" t="s">
        <v>8148</v>
      </c>
      <c r="D192" s="19" t="s">
        <v>194</v>
      </c>
      <c r="E192" s="20">
        <v>15.99</v>
      </c>
      <c r="F192" s="2">
        <v>7.4999999999999997E-2</v>
      </c>
      <c r="G192" s="3">
        <f t="shared" si="2"/>
        <v>14.790750000000001</v>
      </c>
    </row>
    <row r="193" spans="1:7" ht="14.25" x14ac:dyDescent="0.2">
      <c r="A193" s="19">
        <v>159922</v>
      </c>
      <c r="B193" s="1" t="s">
        <v>10</v>
      </c>
      <c r="C193" s="1" t="s">
        <v>8148</v>
      </c>
      <c r="D193" s="19" t="s">
        <v>195</v>
      </c>
      <c r="E193" s="20">
        <v>27.99</v>
      </c>
      <c r="F193" s="2">
        <v>7.4999999999999997E-2</v>
      </c>
      <c r="G193" s="3">
        <f t="shared" si="2"/>
        <v>25.890750000000001</v>
      </c>
    </row>
    <row r="194" spans="1:7" ht="14.25" x14ac:dyDescent="0.2">
      <c r="A194" s="19">
        <v>159925</v>
      </c>
      <c r="B194" s="1" t="s">
        <v>10</v>
      </c>
      <c r="C194" s="1" t="s">
        <v>8148</v>
      </c>
      <c r="D194" s="19" t="s">
        <v>196</v>
      </c>
      <c r="E194" s="20">
        <v>39.99</v>
      </c>
      <c r="F194" s="2">
        <v>7.4999999999999997E-2</v>
      </c>
      <c r="G194" s="3">
        <f t="shared" si="2"/>
        <v>36.990750000000006</v>
      </c>
    </row>
    <row r="195" spans="1:7" ht="14.25" x14ac:dyDescent="0.2">
      <c r="A195" s="19">
        <v>159979</v>
      </c>
      <c r="B195" s="1" t="s">
        <v>10</v>
      </c>
      <c r="C195" s="1" t="s">
        <v>8148</v>
      </c>
      <c r="D195" s="19" t="s">
        <v>197</v>
      </c>
      <c r="E195" s="20">
        <v>34.99</v>
      </c>
      <c r="F195" s="2">
        <v>7.4999999999999997E-2</v>
      </c>
      <c r="G195" s="3">
        <f t="shared" si="2"/>
        <v>32.365750000000006</v>
      </c>
    </row>
    <row r="196" spans="1:7" ht="14.25" x14ac:dyDescent="0.2">
      <c r="A196" s="19">
        <v>160011</v>
      </c>
      <c r="B196" s="1" t="s">
        <v>10</v>
      </c>
      <c r="C196" s="1" t="s">
        <v>8148</v>
      </c>
      <c r="D196" s="19" t="s">
        <v>198</v>
      </c>
      <c r="E196" s="20">
        <v>34.99</v>
      </c>
      <c r="F196" s="2">
        <v>7.4999999999999997E-2</v>
      </c>
      <c r="G196" s="3">
        <f t="shared" si="2"/>
        <v>32.365750000000006</v>
      </c>
    </row>
    <row r="197" spans="1:7" ht="14.25" x14ac:dyDescent="0.2">
      <c r="A197" s="19">
        <v>160022</v>
      </c>
      <c r="B197" s="1" t="s">
        <v>10</v>
      </c>
      <c r="C197" s="1" t="s">
        <v>8148</v>
      </c>
      <c r="D197" s="19" t="s">
        <v>199</v>
      </c>
      <c r="E197" s="20">
        <v>46.99</v>
      </c>
      <c r="F197" s="2">
        <v>7.4999999999999997E-2</v>
      </c>
      <c r="G197" s="3">
        <f t="shared" si="2"/>
        <v>43.465750000000007</v>
      </c>
    </row>
    <row r="198" spans="1:7" ht="14.25" x14ac:dyDescent="0.2">
      <c r="A198" s="19">
        <v>160029</v>
      </c>
      <c r="B198" s="1" t="s">
        <v>10</v>
      </c>
      <c r="C198" s="1" t="s">
        <v>8148</v>
      </c>
      <c r="D198" s="19" t="s">
        <v>200</v>
      </c>
      <c r="E198" s="20">
        <v>28.99</v>
      </c>
      <c r="F198" s="2">
        <v>7.4999999999999997E-2</v>
      </c>
      <c r="G198" s="3">
        <f t="shared" si="2"/>
        <v>26.815750000000001</v>
      </c>
    </row>
    <row r="199" spans="1:7" ht="14.25" x14ac:dyDescent="0.2">
      <c r="A199" s="19">
        <v>160106</v>
      </c>
      <c r="B199" s="1" t="s">
        <v>10</v>
      </c>
      <c r="C199" s="1" t="s">
        <v>8148</v>
      </c>
      <c r="D199" s="19" t="s">
        <v>201</v>
      </c>
      <c r="E199" s="20">
        <v>18.489999999999998</v>
      </c>
      <c r="F199" s="2">
        <v>7.4999999999999997E-2</v>
      </c>
      <c r="G199" s="3">
        <f t="shared" ref="G199:G262" si="3">E199*(1-F199)</f>
        <v>17.103249999999999</v>
      </c>
    </row>
    <row r="200" spans="1:7" ht="14.25" x14ac:dyDescent="0.2">
      <c r="A200" s="19">
        <v>160153</v>
      </c>
      <c r="B200" s="1" t="s">
        <v>10</v>
      </c>
      <c r="C200" s="1" t="s">
        <v>8148</v>
      </c>
      <c r="D200" s="19" t="s">
        <v>202</v>
      </c>
      <c r="E200" s="20">
        <v>4.99</v>
      </c>
      <c r="F200" s="2">
        <v>7.4999999999999997E-2</v>
      </c>
      <c r="G200" s="3">
        <f t="shared" si="3"/>
        <v>4.6157500000000002</v>
      </c>
    </row>
    <row r="201" spans="1:7" ht="14.25" x14ac:dyDescent="0.2">
      <c r="A201" s="19">
        <v>160211</v>
      </c>
      <c r="B201" s="1" t="s">
        <v>10</v>
      </c>
      <c r="C201" s="1" t="s">
        <v>8148</v>
      </c>
      <c r="D201" s="19" t="s">
        <v>203</v>
      </c>
      <c r="E201" s="20">
        <v>29.99</v>
      </c>
      <c r="F201" s="2">
        <v>7.4999999999999997E-2</v>
      </c>
      <c r="G201" s="3">
        <f t="shared" si="3"/>
        <v>27.740749999999998</v>
      </c>
    </row>
    <row r="202" spans="1:7" ht="14.25" x14ac:dyDescent="0.2">
      <c r="A202" s="19">
        <v>160237</v>
      </c>
      <c r="B202" s="1" t="s">
        <v>10</v>
      </c>
      <c r="C202" s="1" t="s">
        <v>8148</v>
      </c>
      <c r="D202" s="19" t="s">
        <v>204</v>
      </c>
      <c r="E202" s="20">
        <v>19.989999999999998</v>
      </c>
      <c r="F202" s="2">
        <v>7.4999999999999997E-2</v>
      </c>
      <c r="G202" s="3">
        <f t="shared" si="3"/>
        <v>18.490749999999998</v>
      </c>
    </row>
    <row r="203" spans="1:7" ht="14.25" x14ac:dyDescent="0.2">
      <c r="A203" s="19">
        <v>160256</v>
      </c>
      <c r="B203" s="1" t="s">
        <v>10</v>
      </c>
      <c r="C203" s="1" t="s">
        <v>8148</v>
      </c>
      <c r="D203" s="19" t="s">
        <v>205</v>
      </c>
      <c r="E203" s="20">
        <v>453.99</v>
      </c>
      <c r="F203" s="2">
        <v>7.4999999999999997E-2</v>
      </c>
      <c r="G203" s="3">
        <f t="shared" si="3"/>
        <v>419.94075000000004</v>
      </c>
    </row>
    <row r="204" spans="1:7" ht="14.25" x14ac:dyDescent="0.2">
      <c r="A204" s="19">
        <v>160257</v>
      </c>
      <c r="B204" s="1" t="s">
        <v>10</v>
      </c>
      <c r="C204" s="1" t="s">
        <v>8148</v>
      </c>
      <c r="D204" s="19" t="s">
        <v>206</v>
      </c>
      <c r="E204" s="20">
        <v>349.99</v>
      </c>
      <c r="F204" s="2">
        <v>7.4999999999999997E-2</v>
      </c>
      <c r="G204" s="3">
        <f t="shared" si="3"/>
        <v>323.74075000000005</v>
      </c>
    </row>
    <row r="205" spans="1:7" ht="14.25" x14ac:dyDescent="0.2">
      <c r="A205" s="19">
        <v>160259</v>
      </c>
      <c r="B205" s="1" t="s">
        <v>10</v>
      </c>
      <c r="C205" s="1" t="s">
        <v>8148</v>
      </c>
      <c r="D205" s="19" t="s">
        <v>207</v>
      </c>
      <c r="E205" s="20">
        <v>567.99</v>
      </c>
      <c r="F205" s="2">
        <v>7.4999999999999997E-2</v>
      </c>
      <c r="G205" s="3">
        <f t="shared" si="3"/>
        <v>525.39075000000003</v>
      </c>
    </row>
    <row r="206" spans="1:7" ht="14.25" x14ac:dyDescent="0.2">
      <c r="A206" s="19">
        <v>160452</v>
      </c>
      <c r="B206" s="1" t="s">
        <v>10</v>
      </c>
      <c r="C206" s="1" t="s">
        <v>8148</v>
      </c>
      <c r="D206" s="19" t="s">
        <v>208</v>
      </c>
      <c r="E206" s="20">
        <v>17.829999999999998</v>
      </c>
      <c r="F206" s="2">
        <v>7.4999999999999997E-2</v>
      </c>
      <c r="G206" s="3">
        <f t="shared" si="3"/>
        <v>16.492750000000001</v>
      </c>
    </row>
    <row r="207" spans="1:7" ht="14.25" x14ac:dyDescent="0.2">
      <c r="A207" s="19">
        <v>160571</v>
      </c>
      <c r="B207" s="1" t="s">
        <v>10</v>
      </c>
      <c r="C207" s="1" t="s">
        <v>8148</v>
      </c>
      <c r="D207" s="19" t="s">
        <v>209</v>
      </c>
      <c r="E207" s="20">
        <v>54.49</v>
      </c>
      <c r="F207" s="2">
        <v>7.4999999999999997E-2</v>
      </c>
      <c r="G207" s="3">
        <f t="shared" si="3"/>
        <v>50.403250000000007</v>
      </c>
    </row>
    <row r="208" spans="1:7" ht="14.25" x14ac:dyDescent="0.2">
      <c r="A208" s="19">
        <v>160606</v>
      </c>
      <c r="B208" s="1" t="s">
        <v>10</v>
      </c>
      <c r="C208" s="1" t="s">
        <v>8148</v>
      </c>
      <c r="D208" s="19" t="s">
        <v>210</v>
      </c>
      <c r="E208" s="20">
        <v>39.99</v>
      </c>
      <c r="F208" s="2">
        <v>7.4999999999999997E-2</v>
      </c>
      <c r="G208" s="3">
        <f t="shared" si="3"/>
        <v>36.990750000000006</v>
      </c>
    </row>
    <row r="209" spans="1:7" ht="14.25" x14ac:dyDescent="0.2">
      <c r="A209" s="19">
        <v>160686</v>
      </c>
      <c r="B209" s="1" t="s">
        <v>10</v>
      </c>
      <c r="C209" s="1" t="s">
        <v>8148</v>
      </c>
      <c r="D209" s="19" t="s">
        <v>211</v>
      </c>
      <c r="E209" s="20">
        <v>76.98</v>
      </c>
      <c r="F209" s="2">
        <v>7.4999999999999997E-2</v>
      </c>
      <c r="G209" s="3">
        <f t="shared" si="3"/>
        <v>71.206500000000005</v>
      </c>
    </row>
    <row r="210" spans="1:7" ht="14.25" x14ac:dyDescent="0.2">
      <c r="A210" s="19">
        <v>160709</v>
      </c>
      <c r="B210" s="1" t="s">
        <v>10</v>
      </c>
      <c r="C210" s="1" t="s">
        <v>8148</v>
      </c>
      <c r="D210" s="19" t="s">
        <v>212</v>
      </c>
      <c r="E210" s="20">
        <v>59.99</v>
      </c>
      <c r="F210" s="2">
        <v>7.4999999999999997E-2</v>
      </c>
      <c r="G210" s="3">
        <f t="shared" si="3"/>
        <v>55.490750000000006</v>
      </c>
    </row>
    <row r="211" spans="1:7" ht="14.25" x14ac:dyDescent="0.2">
      <c r="A211" s="19">
        <v>160723</v>
      </c>
      <c r="B211" s="1" t="s">
        <v>10</v>
      </c>
      <c r="C211" s="1" t="s">
        <v>8148</v>
      </c>
      <c r="D211" s="19" t="s">
        <v>213</v>
      </c>
      <c r="E211" s="20">
        <v>16.989999999999998</v>
      </c>
      <c r="F211" s="2">
        <v>7.4999999999999997E-2</v>
      </c>
      <c r="G211" s="3">
        <f t="shared" si="3"/>
        <v>15.71575</v>
      </c>
    </row>
    <row r="212" spans="1:7" ht="14.25" x14ac:dyDescent="0.2">
      <c r="A212" s="19">
        <v>160736</v>
      </c>
      <c r="B212" s="1" t="s">
        <v>10</v>
      </c>
      <c r="C212" s="1" t="s">
        <v>8148</v>
      </c>
      <c r="D212" s="19" t="s">
        <v>214</v>
      </c>
      <c r="E212" s="20">
        <v>32.99</v>
      </c>
      <c r="F212" s="2">
        <v>7.4999999999999997E-2</v>
      </c>
      <c r="G212" s="3">
        <f t="shared" si="3"/>
        <v>30.515750000000004</v>
      </c>
    </row>
    <row r="213" spans="1:7" ht="14.25" x14ac:dyDescent="0.2">
      <c r="A213" s="19">
        <v>160740</v>
      </c>
      <c r="B213" s="1" t="s">
        <v>10</v>
      </c>
      <c r="C213" s="1" t="s">
        <v>8148</v>
      </c>
      <c r="D213" s="19" t="s">
        <v>215</v>
      </c>
      <c r="E213" s="20">
        <v>44.49</v>
      </c>
      <c r="F213" s="2">
        <v>7.4999999999999997E-2</v>
      </c>
      <c r="G213" s="3">
        <f t="shared" si="3"/>
        <v>41.153250000000007</v>
      </c>
    </row>
    <row r="214" spans="1:7" ht="14.25" x14ac:dyDescent="0.2">
      <c r="A214" s="19">
        <v>160749</v>
      </c>
      <c r="B214" s="1" t="s">
        <v>10</v>
      </c>
      <c r="C214" s="1" t="s">
        <v>8148</v>
      </c>
      <c r="D214" s="19" t="s">
        <v>216</v>
      </c>
      <c r="E214" s="20">
        <v>7.99</v>
      </c>
      <c r="F214" s="2">
        <v>7.4999999999999997E-2</v>
      </c>
      <c r="G214" s="3">
        <f t="shared" si="3"/>
        <v>7.3907500000000006</v>
      </c>
    </row>
    <row r="215" spans="1:7" ht="14.25" x14ac:dyDescent="0.2">
      <c r="A215" s="19">
        <v>160752</v>
      </c>
      <c r="B215" s="1" t="s">
        <v>10</v>
      </c>
      <c r="C215" s="1" t="s">
        <v>8148</v>
      </c>
      <c r="D215" s="19" t="s">
        <v>217</v>
      </c>
      <c r="E215" s="20">
        <v>32.99</v>
      </c>
      <c r="F215" s="2">
        <v>7.4999999999999997E-2</v>
      </c>
      <c r="G215" s="3">
        <f t="shared" si="3"/>
        <v>30.515750000000004</v>
      </c>
    </row>
    <row r="216" spans="1:7" ht="14.25" x14ac:dyDescent="0.2">
      <c r="A216" s="19">
        <v>160782</v>
      </c>
      <c r="B216" s="1" t="s">
        <v>10</v>
      </c>
      <c r="C216" s="1" t="s">
        <v>8148</v>
      </c>
      <c r="D216" s="19" t="s">
        <v>218</v>
      </c>
      <c r="E216" s="20">
        <v>32.99</v>
      </c>
      <c r="F216" s="2">
        <v>7.4999999999999997E-2</v>
      </c>
      <c r="G216" s="3">
        <f t="shared" si="3"/>
        <v>30.515750000000004</v>
      </c>
    </row>
    <row r="217" spans="1:7" ht="14.25" x14ac:dyDescent="0.2">
      <c r="A217" s="19">
        <v>160785</v>
      </c>
      <c r="B217" s="1" t="s">
        <v>10</v>
      </c>
      <c r="C217" s="1" t="s">
        <v>8148</v>
      </c>
      <c r="D217" s="19" t="s">
        <v>219</v>
      </c>
      <c r="E217" s="20">
        <v>66.489999999999995</v>
      </c>
      <c r="F217" s="2">
        <v>7.4999999999999997E-2</v>
      </c>
      <c r="G217" s="3">
        <f t="shared" si="3"/>
        <v>61.503250000000001</v>
      </c>
    </row>
    <row r="218" spans="1:7" ht="14.25" x14ac:dyDescent="0.2">
      <c r="A218" s="19">
        <v>160787</v>
      </c>
      <c r="B218" s="1" t="s">
        <v>10</v>
      </c>
      <c r="C218" s="1" t="s">
        <v>8148</v>
      </c>
      <c r="D218" s="19" t="s">
        <v>220</v>
      </c>
      <c r="E218" s="20">
        <v>28.33</v>
      </c>
      <c r="F218" s="2">
        <v>7.4999999999999997E-2</v>
      </c>
      <c r="G218" s="3">
        <f t="shared" si="3"/>
        <v>26.205249999999999</v>
      </c>
    </row>
    <row r="219" spans="1:7" ht="14.25" x14ac:dyDescent="0.2">
      <c r="A219" s="19">
        <v>160804</v>
      </c>
      <c r="B219" s="1" t="s">
        <v>10</v>
      </c>
      <c r="C219" s="1" t="s">
        <v>8148</v>
      </c>
      <c r="D219" s="19" t="s">
        <v>221</v>
      </c>
      <c r="E219" s="20">
        <v>69.989999999999995</v>
      </c>
      <c r="F219" s="2">
        <v>7.4999999999999997E-2</v>
      </c>
      <c r="G219" s="3">
        <f t="shared" si="3"/>
        <v>64.740749999999991</v>
      </c>
    </row>
    <row r="220" spans="1:7" ht="14.25" x14ac:dyDescent="0.2">
      <c r="A220" s="19">
        <v>160810</v>
      </c>
      <c r="B220" s="1" t="s">
        <v>10</v>
      </c>
      <c r="C220" s="1" t="s">
        <v>8148</v>
      </c>
      <c r="D220" s="19" t="s">
        <v>222</v>
      </c>
      <c r="E220" s="20">
        <v>29.99</v>
      </c>
      <c r="F220" s="2">
        <v>7.4999999999999997E-2</v>
      </c>
      <c r="G220" s="3">
        <f t="shared" si="3"/>
        <v>27.740749999999998</v>
      </c>
    </row>
    <row r="221" spans="1:7" ht="14.25" x14ac:dyDescent="0.2">
      <c r="A221" s="19">
        <v>160816</v>
      </c>
      <c r="B221" s="1" t="s">
        <v>10</v>
      </c>
      <c r="C221" s="1" t="s">
        <v>8148</v>
      </c>
      <c r="D221" s="19" t="s">
        <v>223</v>
      </c>
      <c r="E221" s="20">
        <v>45.99</v>
      </c>
      <c r="F221" s="2">
        <v>7.4999999999999997E-2</v>
      </c>
      <c r="G221" s="3">
        <f t="shared" si="3"/>
        <v>42.540750000000003</v>
      </c>
    </row>
    <row r="222" spans="1:7" ht="14.25" x14ac:dyDescent="0.2">
      <c r="A222" s="19">
        <v>160849</v>
      </c>
      <c r="B222" s="1" t="s">
        <v>10</v>
      </c>
      <c r="C222" s="1" t="s">
        <v>8148</v>
      </c>
      <c r="D222" s="19" t="s">
        <v>224</v>
      </c>
      <c r="E222" s="20">
        <v>54.49</v>
      </c>
      <c r="F222" s="2">
        <v>7.4999999999999997E-2</v>
      </c>
      <c r="G222" s="3">
        <f t="shared" si="3"/>
        <v>50.403250000000007</v>
      </c>
    </row>
    <row r="223" spans="1:7" ht="14.25" x14ac:dyDescent="0.2">
      <c r="A223" s="19">
        <v>160867</v>
      </c>
      <c r="B223" s="1" t="s">
        <v>10</v>
      </c>
      <c r="C223" s="1" t="s">
        <v>8148</v>
      </c>
      <c r="D223" s="19" t="s">
        <v>225</v>
      </c>
      <c r="E223" s="20">
        <v>4.99</v>
      </c>
      <c r="F223" s="2">
        <v>7.4999999999999997E-2</v>
      </c>
      <c r="G223" s="3">
        <f t="shared" si="3"/>
        <v>4.6157500000000002</v>
      </c>
    </row>
    <row r="224" spans="1:7" ht="14.25" x14ac:dyDescent="0.2">
      <c r="A224" s="19">
        <v>160892</v>
      </c>
      <c r="B224" s="1" t="s">
        <v>10</v>
      </c>
      <c r="C224" s="1" t="s">
        <v>8148</v>
      </c>
      <c r="D224" s="19" t="s">
        <v>226</v>
      </c>
      <c r="E224" s="20">
        <v>29.99</v>
      </c>
      <c r="F224" s="2">
        <v>7.4999999999999997E-2</v>
      </c>
      <c r="G224" s="3">
        <f t="shared" si="3"/>
        <v>27.740749999999998</v>
      </c>
    </row>
    <row r="225" spans="1:7" ht="14.25" x14ac:dyDescent="0.2">
      <c r="A225" s="19">
        <v>160902</v>
      </c>
      <c r="B225" s="1" t="s">
        <v>10</v>
      </c>
      <c r="C225" s="1" t="s">
        <v>8148</v>
      </c>
      <c r="D225" s="19" t="s">
        <v>227</v>
      </c>
      <c r="E225" s="20">
        <v>39.99</v>
      </c>
      <c r="F225" s="2">
        <v>7.4999999999999997E-2</v>
      </c>
      <c r="G225" s="3">
        <f t="shared" si="3"/>
        <v>36.990750000000006</v>
      </c>
    </row>
    <row r="226" spans="1:7" ht="14.25" x14ac:dyDescent="0.2">
      <c r="A226" s="19">
        <v>160912</v>
      </c>
      <c r="B226" s="1" t="s">
        <v>10</v>
      </c>
      <c r="C226" s="1" t="s">
        <v>8148</v>
      </c>
      <c r="D226" s="19" t="s">
        <v>228</v>
      </c>
      <c r="E226" s="20">
        <v>76.63</v>
      </c>
      <c r="F226" s="2">
        <v>7.4999999999999997E-2</v>
      </c>
      <c r="G226" s="3">
        <f t="shared" si="3"/>
        <v>70.882750000000001</v>
      </c>
    </row>
    <row r="227" spans="1:7" ht="14.25" x14ac:dyDescent="0.2">
      <c r="A227" s="19">
        <v>160918</v>
      </c>
      <c r="B227" s="1" t="s">
        <v>10</v>
      </c>
      <c r="C227" s="1" t="s">
        <v>8148</v>
      </c>
      <c r="D227" s="19" t="s">
        <v>229</v>
      </c>
      <c r="E227" s="20">
        <v>25.99</v>
      </c>
      <c r="F227" s="2">
        <v>7.4999999999999997E-2</v>
      </c>
      <c r="G227" s="3">
        <f t="shared" si="3"/>
        <v>24.040749999999999</v>
      </c>
    </row>
    <row r="228" spans="1:7" ht="14.25" x14ac:dyDescent="0.2">
      <c r="A228" s="19">
        <v>160929</v>
      </c>
      <c r="B228" s="1" t="s">
        <v>10</v>
      </c>
      <c r="C228" s="1" t="s">
        <v>8148</v>
      </c>
      <c r="D228" s="19" t="s">
        <v>230</v>
      </c>
      <c r="E228" s="20">
        <v>4.29</v>
      </c>
      <c r="F228" s="2">
        <v>7.4999999999999997E-2</v>
      </c>
      <c r="G228" s="3">
        <f t="shared" si="3"/>
        <v>3.9682500000000003</v>
      </c>
    </row>
    <row r="229" spans="1:7" ht="14.25" x14ac:dyDescent="0.2">
      <c r="A229" s="19">
        <v>160994</v>
      </c>
      <c r="B229" s="1" t="s">
        <v>10</v>
      </c>
      <c r="C229" s="1" t="s">
        <v>8148</v>
      </c>
      <c r="D229" s="19" t="s">
        <v>231</v>
      </c>
      <c r="E229" s="20">
        <v>13.99</v>
      </c>
      <c r="F229" s="2">
        <v>7.4999999999999997E-2</v>
      </c>
      <c r="G229" s="3">
        <f t="shared" si="3"/>
        <v>12.940750000000001</v>
      </c>
    </row>
    <row r="230" spans="1:7" ht="14.25" x14ac:dyDescent="0.2">
      <c r="A230" s="19">
        <v>161036</v>
      </c>
      <c r="B230" s="1" t="s">
        <v>10</v>
      </c>
      <c r="C230" s="1" t="s">
        <v>8148</v>
      </c>
      <c r="D230" s="19" t="s">
        <v>232</v>
      </c>
      <c r="E230" s="20">
        <v>29.99</v>
      </c>
      <c r="F230" s="2">
        <v>7.4999999999999997E-2</v>
      </c>
      <c r="G230" s="3">
        <f t="shared" si="3"/>
        <v>27.740749999999998</v>
      </c>
    </row>
    <row r="231" spans="1:7" ht="14.25" x14ac:dyDescent="0.2">
      <c r="A231" s="19">
        <v>161070</v>
      </c>
      <c r="B231" s="1" t="s">
        <v>10</v>
      </c>
      <c r="C231" s="1" t="s">
        <v>8148</v>
      </c>
      <c r="D231" s="19" t="s">
        <v>233</v>
      </c>
      <c r="E231" s="20">
        <v>26.99</v>
      </c>
      <c r="F231" s="2">
        <v>7.4999999999999997E-2</v>
      </c>
      <c r="G231" s="3">
        <f t="shared" si="3"/>
        <v>24.96575</v>
      </c>
    </row>
    <row r="232" spans="1:7" ht="14.25" x14ac:dyDescent="0.2">
      <c r="A232" s="19">
        <v>161072</v>
      </c>
      <c r="B232" s="1" t="s">
        <v>10</v>
      </c>
      <c r="C232" s="1" t="s">
        <v>8148</v>
      </c>
      <c r="D232" s="19" t="s">
        <v>234</v>
      </c>
      <c r="E232" s="20">
        <v>28.33</v>
      </c>
      <c r="F232" s="2">
        <v>7.4999999999999997E-2</v>
      </c>
      <c r="G232" s="3">
        <f t="shared" si="3"/>
        <v>26.205249999999999</v>
      </c>
    </row>
    <row r="233" spans="1:7" ht="14.25" x14ac:dyDescent="0.2">
      <c r="A233" s="19">
        <v>161080</v>
      </c>
      <c r="B233" s="1" t="s">
        <v>10</v>
      </c>
      <c r="C233" s="1" t="s">
        <v>8148</v>
      </c>
      <c r="D233" s="19" t="s">
        <v>211</v>
      </c>
      <c r="E233" s="20">
        <v>43.99</v>
      </c>
      <c r="F233" s="2">
        <v>7.4999999999999997E-2</v>
      </c>
      <c r="G233" s="3">
        <f t="shared" si="3"/>
        <v>40.690750000000001</v>
      </c>
    </row>
    <row r="234" spans="1:7" ht="14.25" x14ac:dyDescent="0.2">
      <c r="A234" s="19">
        <v>161106</v>
      </c>
      <c r="B234" s="1" t="s">
        <v>10</v>
      </c>
      <c r="C234" s="1" t="s">
        <v>8148</v>
      </c>
      <c r="D234" s="19" t="s">
        <v>235</v>
      </c>
      <c r="E234" s="20">
        <v>54.99</v>
      </c>
      <c r="F234" s="2">
        <v>7.4999999999999997E-2</v>
      </c>
      <c r="G234" s="3">
        <f t="shared" si="3"/>
        <v>50.865750000000006</v>
      </c>
    </row>
    <row r="235" spans="1:7" ht="14.25" x14ac:dyDescent="0.2">
      <c r="A235" s="19">
        <v>161142</v>
      </c>
      <c r="B235" s="1" t="s">
        <v>10</v>
      </c>
      <c r="C235" s="1" t="s">
        <v>8148</v>
      </c>
      <c r="D235" s="19" t="s">
        <v>236</v>
      </c>
      <c r="E235" s="20">
        <v>20.99</v>
      </c>
      <c r="F235" s="2">
        <v>7.4999999999999997E-2</v>
      </c>
      <c r="G235" s="3">
        <f t="shared" si="3"/>
        <v>19.415749999999999</v>
      </c>
    </row>
    <row r="236" spans="1:7" ht="14.25" x14ac:dyDescent="0.2">
      <c r="A236" s="19">
        <v>161184</v>
      </c>
      <c r="B236" s="1" t="s">
        <v>10</v>
      </c>
      <c r="C236" s="1" t="s">
        <v>8148</v>
      </c>
      <c r="D236" s="19" t="s">
        <v>237</v>
      </c>
      <c r="E236" s="20">
        <v>4.99</v>
      </c>
      <c r="F236" s="2">
        <v>7.4999999999999997E-2</v>
      </c>
      <c r="G236" s="3">
        <f t="shared" si="3"/>
        <v>4.6157500000000002</v>
      </c>
    </row>
    <row r="237" spans="1:7" ht="14.25" x14ac:dyDescent="0.2">
      <c r="A237" s="19">
        <v>161192</v>
      </c>
      <c r="B237" s="1" t="s">
        <v>10</v>
      </c>
      <c r="C237" s="1" t="s">
        <v>8148</v>
      </c>
      <c r="D237" s="19" t="s">
        <v>238</v>
      </c>
      <c r="E237" s="20">
        <v>229.99</v>
      </c>
      <c r="F237" s="2">
        <v>7.4999999999999997E-2</v>
      </c>
      <c r="G237" s="3">
        <f t="shared" si="3"/>
        <v>212.74075000000002</v>
      </c>
    </row>
    <row r="238" spans="1:7" ht="14.25" x14ac:dyDescent="0.2">
      <c r="A238" s="19">
        <v>161284</v>
      </c>
      <c r="B238" s="1" t="s">
        <v>10</v>
      </c>
      <c r="C238" s="1" t="s">
        <v>8148</v>
      </c>
      <c r="D238" s="19" t="s">
        <v>239</v>
      </c>
      <c r="E238" s="20">
        <v>4.99</v>
      </c>
      <c r="F238" s="2">
        <v>7.4999999999999997E-2</v>
      </c>
      <c r="G238" s="3">
        <f t="shared" si="3"/>
        <v>4.6157500000000002</v>
      </c>
    </row>
    <row r="239" spans="1:7" ht="14.25" x14ac:dyDescent="0.2">
      <c r="A239" s="19">
        <v>161290</v>
      </c>
      <c r="B239" s="1" t="s">
        <v>10</v>
      </c>
      <c r="C239" s="1" t="s">
        <v>8148</v>
      </c>
      <c r="D239" s="19" t="s">
        <v>240</v>
      </c>
      <c r="E239" s="20">
        <v>299.99</v>
      </c>
      <c r="F239" s="2">
        <v>7.4999999999999997E-2</v>
      </c>
      <c r="G239" s="3">
        <f t="shared" si="3"/>
        <v>277.49075000000005</v>
      </c>
    </row>
    <row r="240" spans="1:7" ht="14.25" x14ac:dyDescent="0.2">
      <c r="A240" s="19">
        <v>161308</v>
      </c>
      <c r="B240" s="1" t="s">
        <v>10</v>
      </c>
      <c r="C240" s="1" t="s">
        <v>8148</v>
      </c>
      <c r="D240" s="19" t="s">
        <v>241</v>
      </c>
      <c r="E240" s="20">
        <v>279.99</v>
      </c>
      <c r="F240" s="2">
        <v>7.4999999999999997E-2</v>
      </c>
      <c r="G240" s="3">
        <f t="shared" si="3"/>
        <v>258.99075000000005</v>
      </c>
    </row>
    <row r="241" spans="1:7" ht="14.25" x14ac:dyDescent="0.2">
      <c r="A241" s="19">
        <v>161319</v>
      </c>
      <c r="B241" s="1" t="s">
        <v>10</v>
      </c>
      <c r="C241" s="1" t="s">
        <v>8148</v>
      </c>
      <c r="D241" s="19" t="s">
        <v>242</v>
      </c>
      <c r="E241" s="20">
        <v>8.99</v>
      </c>
      <c r="F241" s="2">
        <v>7.4999999999999997E-2</v>
      </c>
      <c r="G241" s="3">
        <f t="shared" si="3"/>
        <v>8.3157500000000013</v>
      </c>
    </row>
    <row r="242" spans="1:7" ht="14.25" x14ac:dyDescent="0.2">
      <c r="A242" s="19">
        <v>161335</v>
      </c>
      <c r="B242" s="1" t="s">
        <v>10</v>
      </c>
      <c r="C242" s="1" t="s">
        <v>8148</v>
      </c>
      <c r="D242" s="19" t="s">
        <v>243</v>
      </c>
      <c r="E242" s="20">
        <v>54.99</v>
      </c>
      <c r="F242" s="2">
        <v>7.4999999999999997E-2</v>
      </c>
      <c r="G242" s="3">
        <f t="shared" si="3"/>
        <v>50.865750000000006</v>
      </c>
    </row>
    <row r="243" spans="1:7" ht="14.25" x14ac:dyDescent="0.2">
      <c r="A243" s="19">
        <v>161347</v>
      </c>
      <c r="B243" s="1" t="s">
        <v>10</v>
      </c>
      <c r="C243" s="1" t="s">
        <v>8148</v>
      </c>
      <c r="D243" s="19" t="s">
        <v>244</v>
      </c>
      <c r="E243" s="20">
        <v>38.99</v>
      </c>
      <c r="F243" s="2">
        <v>7.4999999999999997E-2</v>
      </c>
      <c r="G243" s="3">
        <f t="shared" si="3"/>
        <v>36.065750000000001</v>
      </c>
    </row>
    <row r="244" spans="1:7" ht="14.25" x14ac:dyDescent="0.2">
      <c r="A244" s="19">
        <v>161373</v>
      </c>
      <c r="B244" s="1" t="s">
        <v>10</v>
      </c>
      <c r="C244" s="1" t="s">
        <v>8148</v>
      </c>
      <c r="D244" s="19" t="s">
        <v>245</v>
      </c>
      <c r="E244" s="20">
        <v>13.99</v>
      </c>
      <c r="F244" s="2">
        <v>7.4999999999999997E-2</v>
      </c>
      <c r="G244" s="3">
        <f t="shared" si="3"/>
        <v>12.940750000000001</v>
      </c>
    </row>
    <row r="245" spans="1:7" ht="14.25" x14ac:dyDescent="0.2">
      <c r="A245" s="19">
        <v>161391</v>
      </c>
      <c r="B245" s="1" t="s">
        <v>10</v>
      </c>
      <c r="C245" s="1" t="s">
        <v>8148</v>
      </c>
      <c r="D245" s="19" t="s">
        <v>246</v>
      </c>
      <c r="E245" s="20">
        <v>279.99</v>
      </c>
      <c r="F245" s="2">
        <v>7.4999999999999997E-2</v>
      </c>
      <c r="G245" s="3">
        <f t="shared" si="3"/>
        <v>258.99075000000005</v>
      </c>
    </row>
    <row r="246" spans="1:7" ht="14.25" x14ac:dyDescent="0.2">
      <c r="A246" s="19">
        <v>161478</v>
      </c>
      <c r="B246" s="1" t="s">
        <v>10</v>
      </c>
      <c r="C246" s="1" t="s">
        <v>8148</v>
      </c>
      <c r="D246" s="19" t="s">
        <v>247</v>
      </c>
      <c r="E246" s="20">
        <v>74.989999999999995</v>
      </c>
      <c r="F246" s="2">
        <v>7.4999999999999997E-2</v>
      </c>
      <c r="G246" s="3">
        <f t="shared" si="3"/>
        <v>69.365750000000006</v>
      </c>
    </row>
    <row r="247" spans="1:7" ht="14.25" x14ac:dyDescent="0.2">
      <c r="A247" s="19">
        <v>161545</v>
      </c>
      <c r="B247" s="1" t="s">
        <v>10</v>
      </c>
      <c r="C247" s="1" t="s">
        <v>8148</v>
      </c>
      <c r="D247" s="19" t="s">
        <v>248</v>
      </c>
      <c r="E247" s="20">
        <v>14.99</v>
      </c>
      <c r="F247" s="2">
        <v>7.4999999999999997E-2</v>
      </c>
      <c r="G247" s="3">
        <f t="shared" si="3"/>
        <v>13.86575</v>
      </c>
    </row>
    <row r="248" spans="1:7" ht="14.25" x14ac:dyDescent="0.2">
      <c r="A248" s="19">
        <v>161573</v>
      </c>
      <c r="B248" s="1" t="s">
        <v>10</v>
      </c>
      <c r="C248" s="1" t="s">
        <v>8148</v>
      </c>
      <c r="D248" s="19" t="s">
        <v>249</v>
      </c>
      <c r="E248" s="20">
        <v>29.99</v>
      </c>
      <c r="F248" s="2">
        <v>7.4999999999999997E-2</v>
      </c>
      <c r="G248" s="3">
        <f t="shared" si="3"/>
        <v>27.740749999999998</v>
      </c>
    </row>
    <row r="249" spans="1:7" ht="14.25" x14ac:dyDescent="0.2">
      <c r="A249" s="19">
        <v>161624</v>
      </c>
      <c r="B249" s="1" t="s">
        <v>10</v>
      </c>
      <c r="C249" s="1" t="s">
        <v>8148</v>
      </c>
      <c r="D249" s="19" t="s">
        <v>250</v>
      </c>
      <c r="E249" s="20">
        <v>42.99</v>
      </c>
      <c r="F249" s="2">
        <v>7.4999999999999997E-2</v>
      </c>
      <c r="G249" s="3">
        <f t="shared" si="3"/>
        <v>39.765750000000004</v>
      </c>
    </row>
    <row r="250" spans="1:7" ht="14.25" x14ac:dyDescent="0.2">
      <c r="A250" s="19">
        <v>161637</v>
      </c>
      <c r="B250" s="1" t="s">
        <v>10</v>
      </c>
      <c r="C250" s="1" t="s">
        <v>8148</v>
      </c>
      <c r="D250" s="19" t="s">
        <v>251</v>
      </c>
      <c r="E250" s="20">
        <v>36.99</v>
      </c>
      <c r="F250" s="2">
        <v>7.4999999999999997E-2</v>
      </c>
      <c r="G250" s="3">
        <f t="shared" si="3"/>
        <v>34.215750000000007</v>
      </c>
    </row>
    <row r="251" spans="1:7" ht="14.25" x14ac:dyDescent="0.2">
      <c r="A251" s="19">
        <v>161689</v>
      </c>
      <c r="B251" s="1" t="s">
        <v>10</v>
      </c>
      <c r="C251" s="1" t="s">
        <v>8148</v>
      </c>
      <c r="D251" s="19" t="s">
        <v>252</v>
      </c>
      <c r="E251" s="20">
        <v>49.99</v>
      </c>
      <c r="F251" s="2">
        <v>7.4999999999999997E-2</v>
      </c>
      <c r="G251" s="3">
        <f t="shared" si="3"/>
        <v>46.240750000000006</v>
      </c>
    </row>
    <row r="252" spans="1:7" ht="14.25" x14ac:dyDescent="0.2">
      <c r="A252" s="19">
        <v>161697</v>
      </c>
      <c r="B252" s="1" t="s">
        <v>10</v>
      </c>
      <c r="C252" s="1" t="s">
        <v>8148</v>
      </c>
      <c r="D252" s="19" t="s">
        <v>253</v>
      </c>
      <c r="E252" s="20">
        <v>4.99</v>
      </c>
      <c r="F252" s="2">
        <v>7.4999999999999997E-2</v>
      </c>
      <c r="G252" s="3">
        <f t="shared" si="3"/>
        <v>4.6157500000000002</v>
      </c>
    </row>
    <row r="253" spans="1:7" ht="14.25" x14ac:dyDescent="0.2">
      <c r="A253" s="19">
        <v>161724</v>
      </c>
      <c r="B253" s="1" t="s">
        <v>10</v>
      </c>
      <c r="C253" s="1" t="s">
        <v>8148</v>
      </c>
      <c r="D253" s="19" t="s">
        <v>254</v>
      </c>
      <c r="E253" s="20">
        <v>29.99</v>
      </c>
      <c r="F253" s="2">
        <v>7.4999999999999997E-2</v>
      </c>
      <c r="G253" s="3">
        <f t="shared" si="3"/>
        <v>27.740749999999998</v>
      </c>
    </row>
    <row r="254" spans="1:7" ht="14.25" x14ac:dyDescent="0.2">
      <c r="A254" s="19">
        <v>161742</v>
      </c>
      <c r="B254" s="1" t="s">
        <v>10</v>
      </c>
      <c r="C254" s="1" t="s">
        <v>8148</v>
      </c>
      <c r="D254" s="19" t="s">
        <v>255</v>
      </c>
      <c r="E254" s="20">
        <v>22.99</v>
      </c>
      <c r="F254" s="2">
        <v>7.4999999999999997E-2</v>
      </c>
      <c r="G254" s="3">
        <f t="shared" si="3"/>
        <v>21.265750000000001</v>
      </c>
    </row>
    <row r="255" spans="1:7" ht="14.25" x14ac:dyDescent="0.2">
      <c r="A255" s="19">
        <v>161755</v>
      </c>
      <c r="B255" s="1" t="s">
        <v>10</v>
      </c>
      <c r="C255" s="1" t="s">
        <v>8148</v>
      </c>
      <c r="D255" s="19" t="s">
        <v>256</v>
      </c>
      <c r="E255" s="20">
        <v>86.08</v>
      </c>
      <c r="F255" s="2">
        <v>7.4999999999999997E-2</v>
      </c>
      <c r="G255" s="3">
        <f t="shared" si="3"/>
        <v>79.623999999999995</v>
      </c>
    </row>
    <row r="256" spans="1:7" ht="14.25" x14ac:dyDescent="0.2">
      <c r="A256" s="19">
        <v>161762</v>
      </c>
      <c r="B256" s="1" t="s">
        <v>10</v>
      </c>
      <c r="C256" s="1" t="s">
        <v>8148</v>
      </c>
      <c r="D256" s="19" t="s">
        <v>257</v>
      </c>
      <c r="E256" s="20">
        <v>34.99</v>
      </c>
      <c r="F256" s="2">
        <v>7.4999999999999997E-2</v>
      </c>
      <c r="G256" s="3">
        <f t="shared" si="3"/>
        <v>32.365750000000006</v>
      </c>
    </row>
    <row r="257" spans="1:7" ht="14.25" x14ac:dyDescent="0.2">
      <c r="A257" s="19">
        <v>161788</v>
      </c>
      <c r="B257" s="1" t="s">
        <v>10</v>
      </c>
      <c r="C257" s="1" t="s">
        <v>8148</v>
      </c>
      <c r="D257" s="19" t="s">
        <v>258</v>
      </c>
      <c r="E257" s="20">
        <v>3.99</v>
      </c>
      <c r="F257" s="2">
        <v>7.4999999999999997E-2</v>
      </c>
      <c r="G257" s="3">
        <f t="shared" si="3"/>
        <v>3.6907500000000004</v>
      </c>
    </row>
    <row r="258" spans="1:7" ht="14.25" x14ac:dyDescent="0.2">
      <c r="A258" s="19">
        <v>161795</v>
      </c>
      <c r="B258" s="1" t="s">
        <v>10</v>
      </c>
      <c r="C258" s="1" t="s">
        <v>8148</v>
      </c>
      <c r="D258" s="19" t="s">
        <v>259</v>
      </c>
      <c r="E258" s="20">
        <v>31.7</v>
      </c>
      <c r="F258" s="2">
        <v>7.4999999999999997E-2</v>
      </c>
      <c r="G258" s="3">
        <f t="shared" si="3"/>
        <v>29.322500000000002</v>
      </c>
    </row>
    <row r="259" spans="1:7" ht="14.25" x14ac:dyDescent="0.2">
      <c r="A259" s="19">
        <v>161800</v>
      </c>
      <c r="B259" s="1" t="s">
        <v>10</v>
      </c>
      <c r="C259" s="1" t="s">
        <v>8148</v>
      </c>
      <c r="D259" s="19" t="s">
        <v>260</v>
      </c>
      <c r="E259" s="20">
        <v>29.99</v>
      </c>
      <c r="F259" s="2">
        <v>7.4999999999999997E-2</v>
      </c>
      <c r="G259" s="3">
        <f t="shared" si="3"/>
        <v>27.740749999999998</v>
      </c>
    </row>
    <row r="260" spans="1:7" ht="14.25" x14ac:dyDescent="0.2">
      <c r="A260" s="19">
        <v>161825</v>
      </c>
      <c r="B260" s="1" t="s">
        <v>10</v>
      </c>
      <c r="C260" s="1" t="s">
        <v>8148</v>
      </c>
      <c r="D260" s="19" t="s">
        <v>261</v>
      </c>
      <c r="E260" s="20">
        <v>28.99</v>
      </c>
      <c r="F260" s="2">
        <v>7.4999999999999997E-2</v>
      </c>
      <c r="G260" s="3">
        <f t="shared" si="3"/>
        <v>26.815750000000001</v>
      </c>
    </row>
    <row r="261" spans="1:7" ht="14.25" x14ac:dyDescent="0.2">
      <c r="A261" s="19">
        <v>161841</v>
      </c>
      <c r="B261" s="1" t="s">
        <v>10</v>
      </c>
      <c r="C261" s="1" t="s">
        <v>8148</v>
      </c>
      <c r="D261" s="19" t="s">
        <v>262</v>
      </c>
      <c r="E261" s="20">
        <v>44.99</v>
      </c>
      <c r="F261" s="2">
        <v>7.4999999999999997E-2</v>
      </c>
      <c r="G261" s="3">
        <f t="shared" si="3"/>
        <v>41.615750000000006</v>
      </c>
    </row>
    <row r="262" spans="1:7" ht="14.25" x14ac:dyDescent="0.2">
      <c r="A262" s="19">
        <v>161876</v>
      </c>
      <c r="B262" s="1" t="s">
        <v>10</v>
      </c>
      <c r="C262" s="1" t="s">
        <v>8148</v>
      </c>
      <c r="D262" s="19" t="s">
        <v>263</v>
      </c>
      <c r="E262" s="20">
        <v>22.49</v>
      </c>
      <c r="F262" s="2">
        <v>7.4999999999999997E-2</v>
      </c>
      <c r="G262" s="3">
        <f t="shared" si="3"/>
        <v>20.803249999999998</v>
      </c>
    </row>
    <row r="263" spans="1:7" ht="14.25" x14ac:dyDescent="0.2">
      <c r="A263" s="19">
        <v>161880</v>
      </c>
      <c r="B263" s="1" t="s">
        <v>10</v>
      </c>
      <c r="C263" s="1" t="s">
        <v>8148</v>
      </c>
      <c r="D263" s="19" t="s">
        <v>264</v>
      </c>
      <c r="E263" s="20">
        <v>24.99</v>
      </c>
      <c r="F263" s="2">
        <v>7.4999999999999997E-2</v>
      </c>
      <c r="G263" s="3">
        <f t="shared" ref="G263:G326" si="4">E263*(1-F263)</f>
        <v>23.115749999999998</v>
      </c>
    </row>
    <row r="264" spans="1:7" ht="14.25" x14ac:dyDescent="0.2">
      <c r="A264" s="19">
        <v>161883</v>
      </c>
      <c r="B264" s="1" t="s">
        <v>10</v>
      </c>
      <c r="C264" s="1" t="s">
        <v>8148</v>
      </c>
      <c r="D264" s="19" t="s">
        <v>265</v>
      </c>
      <c r="E264" s="20">
        <v>299.99</v>
      </c>
      <c r="F264" s="2">
        <v>7.4999999999999997E-2</v>
      </c>
      <c r="G264" s="3">
        <f t="shared" si="4"/>
        <v>277.49075000000005</v>
      </c>
    </row>
    <row r="265" spans="1:7" ht="14.25" x14ac:dyDescent="0.2">
      <c r="A265" s="19">
        <v>161884</v>
      </c>
      <c r="B265" s="1" t="s">
        <v>10</v>
      </c>
      <c r="C265" s="1" t="s">
        <v>8148</v>
      </c>
      <c r="D265" s="19" t="s">
        <v>266</v>
      </c>
      <c r="E265" s="20">
        <v>29.99</v>
      </c>
      <c r="F265" s="2">
        <v>7.4999999999999997E-2</v>
      </c>
      <c r="G265" s="3">
        <f t="shared" si="4"/>
        <v>27.740749999999998</v>
      </c>
    </row>
    <row r="266" spans="1:7" ht="14.25" x14ac:dyDescent="0.2">
      <c r="A266" s="19">
        <v>161887</v>
      </c>
      <c r="B266" s="1" t="s">
        <v>10</v>
      </c>
      <c r="C266" s="1" t="s">
        <v>8148</v>
      </c>
      <c r="D266" s="19" t="s">
        <v>267</v>
      </c>
      <c r="E266" s="20">
        <v>9.43</v>
      </c>
      <c r="F266" s="2">
        <v>7.4999999999999997E-2</v>
      </c>
      <c r="G266" s="3">
        <f t="shared" si="4"/>
        <v>8.7227499999999996</v>
      </c>
    </row>
    <row r="267" spans="1:7" ht="14.25" x14ac:dyDescent="0.2">
      <c r="A267" s="19">
        <v>161903</v>
      </c>
      <c r="B267" s="1" t="s">
        <v>10</v>
      </c>
      <c r="C267" s="1" t="s">
        <v>8148</v>
      </c>
      <c r="D267" s="19" t="s">
        <v>268</v>
      </c>
      <c r="E267" s="20">
        <v>29.99</v>
      </c>
      <c r="F267" s="2">
        <v>7.4999999999999997E-2</v>
      </c>
      <c r="G267" s="3">
        <f t="shared" si="4"/>
        <v>27.740749999999998</v>
      </c>
    </row>
    <row r="268" spans="1:7" ht="14.25" x14ac:dyDescent="0.2">
      <c r="A268" s="19">
        <v>161917</v>
      </c>
      <c r="B268" s="1" t="s">
        <v>10</v>
      </c>
      <c r="C268" s="1" t="s">
        <v>8148</v>
      </c>
      <c r="D268" s="19" t="s">
        <v>269</v>
      </c>
      <c r="E268" s="20">
        <v>12.58</v>
      </c>
      <c r="F268" s="2">
        <v>7.4999999999999997E-2</v>
      </c>
      <c r="G268" s="3">
        <f t="shared" si="4"/>
        <v>11.6365</v>
      </c>
    </row>
    <row r="269" spans="1:7" ht="14.25" x14ac:dyDescent="0.2">
      <c r="A269" s="19">
        <v>161918</v>
      </c>
      <c r="B269" s="1" t="s">
        <v>10</v>
      </c>
      <c r="C269" s="1" t="s">
        <v>8148</v>
      </c>
      <c r="D269" s="19" t="s">
        <v>270</v>
      </c>
      <c r="E269" s="20">
        <v>14.99</v>
      </c>
      <c r="F269" s="2">
        <v>7.4999999999999997E-2</v>
      </c>
      <c r="G269" s="3">
        <f t="shared" si="4"/>
        <v>13.86575</v>
      </c>
    </row>
    <row r="270" spans="1:7" ht="14.25" x14ac:dyDescent="0.2">
      <c r="A270" s="19">
        <v>161921</v>
      </c>
      <c r="B270" s="1" t="s">
        <v>10</v>
      </c>
      <c r="C270" s="1" t="s">
        <v>8148</v>
      </c>
      <c r="D270" s="19" t="s">
        <v>271</v>
      </c>
      <c r="E270" s="20">
        <v>4.99</v>
      </c>
      <c r="F270" s="2">
        <v>7.4999999999999997E-2</v>
      </c>
      <c r="G270" s="3">
        <f t="shared" si="4"/>
        <v>4.6157500000000002</v>
      </c>
    </row>
    <row r="271" spans="1:7" ht="14.25" x14ac:dyDescent="0.2">
      <c r="A271" s="19">
        <v>161923</v>
      </c>
      <c r="B271" s="1" t="s">
        <v>10</v>
      </c>
      <c r="C271" s="1" t="s">
        <v>8148</v>
      </c>
      <c r="D271" s="19" t="s">
        <v>272</v>
      </c>
      <c r="E271" s="20">
        <v>9.75</v>
      </c>
      <c r="F271" s="2">
        <v>7.4999999999999997E-2</v>
      </c>
      <c r="G271" s="3">
        <f t="shared" si="4"/>
        <v>9.0187500000000007</v>
      </c>
    </row>
    <row r="272" spans="1:7" ht="14.25" x14ac:dyDescent="0.2">
      <c r="A272" s="19">
        <v>161950</v>
      </c>
      <c r="B272" s="1" t="s">
        <v>10</v>
      </c>
      <c r="C272" s="1" t="s">
        <v>8148</v>
      </c>
      <c r="D272" s="19" t="s">
        <v>273</v>
      </c>
      <c r="E272" s="20">
        <v>4.99</v>
      </c>
      <c r="F272" s="2">
        <v>7.4999999999999997E-2</v>
      </c>
      <c r="G272" s="3">
        <f t="shared" si="4"/>
        <v>4.6157500000000002</v>
      </c>
    </row>
    <row r="273" spans="1:7" ht="14.25" x14ac:dyDescent="0.2">
      <c r="A273" s="19">
        <v>161957</v>
      </c>
      <c r="B273" s="1" t="s">
        <v>10</v>
      </c>
      <c r="C273" s="1" t="s">
        <v>8148</v>
      </c>
      <c r="D273" s="19" t="s">
        <v>274</v>
      </c>
      <c r="E273" s="20">
        <v>29.99</v>
      </c>
      <c r="F273" s="2">
        <v>7.4999999999999997E-2</v>
      </c>
      <c r="G273" s="3">
        <f t="shared" si="4"/>
        <v>27.740749999999998</v>
      </c>
    </row>
    <row r="274" spans="1:7" ht="14.25" x14ac:dyDescent="0.2">
      <c r="A274" s="19">
        <v>161970</v>
      </c>
      <c r="B274" s="1" t="s">
        <v>10</v>
      </c>
      <c r="C274" s="1" t="s">
        <v>8148</v>
      </c>
      <c r="D274" s="19" t="s">
        <v>275</v>
      </c>
      <c r="E274" s="20">
        <v>9.43</v>
      </c>
      <c r="F274" s="2">
        <v>7.4999999999999997E-2</v>
      </c>
      <c r="G274" s="3">
        <f t="shared" si="4"/>
        <v>8.7227499999999996</v>
      </c>
    </row>
    <row r="275" spans="1:7" ht="14.25" x14ac:dyDescent="0.2">
      <c r="A275" s="19">
        <v>161983</v>
      </c>
      <c r="B275" s="1" t="s">
        <v>10</v>
      </c>
      <c r="C275" s="1" t="s">
        <v>8148</v>
      </c>
      <c r="D275" s="19" t="s">
        <v>276</v>
      </c>
      <c r="E275" s="20">
        <v>59.99</v>
      </c>
      <c r="F275" s="2">
        <v>7.4999999999999997E-2</v>
      </c>
      <c r="G275" s="3">
        <f t="shared" si="4"/>
        <v>55.490750000000006</v>
      </c>
    </row>
    <row r="276" spans="1:7" ht="14.25" x14ac:dyDescent="0.2">
      <c r="A276" s="19">
        <v>161991</v>
      </c>
      <c r="B276" s="1" t="s">
        <v>10</v>
      </c>
      <c r="C276" s="1" t="s">
        <v>8148</v>
      </c>
      <c r="D276" s="19" t="s">
        <v>277</v>
      </c>
      <c r="E276" s="20">
        <v>13.99</v>
      </c>
      <c r="F276" s="2">
        <v>7.4999999999999997E-2</v>
      </c>
      <c r="G276" s="3">
        <f t="shared" si="4"/>
        <v>12.940750000000001</v>
      </c>
    </row>
    <row r="277" spans="1:7" ht="14.25" x14ac:dyDescent="0.2">
      <c r="A277" s="19">
        <v>161997</v>
      </c>
      <c r="B277" s="1" t="s">
        <v>10</v>
      </c>
      <c r="C277" s="1" t="s">
        <v>8148</v>
      </c>
      <c r="D277" s="19" t="s">
        <v>278</v>
      </c>
      <c r="E277" s="20">
        <v>13.99</v>
      </c>
      <c r="F277" s="2">
        <v>7.4999999999999997E-2</v>
      </c>
      <c r="G277" s="3">
        <f t="shared" si="4"/>
        <v>12.940750000000001</v>
      </c>
    </row>
    <row r="278" spans="1:7" ht="14.25" x14ac:dyDescent="0.2">
      <c r="A278" s="19">
        <v>162002</v>
      </c>
      <c r="B278" s="1" t="s">
        <v>10</v>
      </c>
      <c r="C278" s="1" t="s">
        <v>8148</v>
      </c>
      <c r="D278" s="19" t="s">
        <v>279</v>
      </c>
      <c r="E278" s="20">
        <v>59.99</v>
      </c>
      <c r="F278" s="2">
        <v>7.4999999999999997E-2</v>
      </c>
      <c r="G278" s="3">
        <f t="shared" si="4"/>
        <v>55.490750000000006</v>
      </c>
    </row>
    <row r="279" spans="1:7" ht="14.25" x14ac:dyDescent="0.2">
      <c r="A279" s="19">
        <v>162005</v>
      </c>
      <c r="B279" s="1" t="s">
        <v>10</v>
      </c>
      <c r="C279" s="1" t="s">
        <v>8148</v>
      </c>
      <c r="D279" s="19" t="s">
        <v>280</v>
      </c>
      <c r="E279" s="20">
        <v>13.99</v>
      </c>
      <c r="F279" s="2">
        <v>7.4999999999999997E-2</v>
      </c>
      <c r="G279" s="3">
        <f t="shared" si="4"/>
        <v>12.940750000000001</v>
      </c>
    </row>
    <row r="280" spans="1:7" ht="14.25" x14ac:dyDescent="0.2">
      <c r="A280" s="19">
        <v>162016</v>
      </c>
      <c r="B280" s="1" t="s">
        <v>10</v>
      </c>
      <c r="C280" s="1" t="s">
        <v>8148</v>
      </c>
      <c r="D280" s="19" t="s">
        <v>281</v>
      </c>
      <c r="E280" s="20">
        <v>14.99</v>
      </c>
      <c r="F280" s="2">
        <v>7.4999999999999997E-2</v>
      </c>
      <c r="G280" s="3">
        <f t="shared" si="4"/>
        <v>13.86575</v>
      </c>
    </row>
    <row r="281" spans="1:7" ht="14.25" x14ac:dyDescent="0.2">
      <c r="A281" s="19">
        <v>162028</v>
      </c>
      <c r="B281" s="1" t="s">
        <v>10</v>
      </c>
      <c r="C281" s="1" t="s">
        <v>8148</v>
      </c>
      <c r="D281" s="19" t="s">
        <v>282</v>
      </c>
      <c r="E281" s="20">
        <v>12.99</v>
      </c>
      <c r="F281" s="2">
        <v>7.4999999999999997E-2</v>
      </c>
      <c r="G281" s="3">
        <f t="shared" si="4"/>
        <v>12.015750000000001</v>
      </c>
    </row>
    <row r="282" spans="1:7" ht="14.25" x14ac:dyDescent="0.2">
      <c r="A282" s="19">
        <v>162119</v>
      </c>
      <c r="B282" s="1" t="s">
        <v>10</v>
      </c>
      <c r="C282" s="1" t="s">
        <v>8148</v>
      </c>
      <c r="D282" s="19" t="s">
        <v>283</v>
      </c>
      <c r="E282" s="20">
        <v>54.99</v>
      </c>
      <c r="F282" s="2">
        <v>7.4999999999999997E-2</v>
      </c>
      <c r="G282" s="3">
        <f t="shared" si="4"/>
        <v>50.865750000000006</v>
      </c>
    </row>
    <row r="283" spans="1:7" ht="14.25" x14ac:dyDescent="0.2">
      <c r="A283" s="19">
        <v>162133</v>
      </c>
      <c r="B283" s="1" t="s">
        <v>10</v>
      </c>
      <c r="C283" s="1" t="s">
        <v>8148</v>
      </c>
      <c r="D283" s="19" t="s">
        <v>284</v>
      </c>
      <c r="E283" s="20">
        <v>54.99</v>
      </c>
      <c r="F283" s="2">
        <v>7.4999999999999997E-2</v>
      </c>
      <c r="G283" s="3">
        <f t="shared" si="4"/>
        <v>50.865750000000006</v>
      </c>
    </row>
    <row r="284" spans="1:7" ht="14.25" x14ac:dyDescent="0.2">
      <c r="A284" s="19">
        <v>162139</v>
      </c>
      <c r="B284" s="1" t="s">
        <v>10</v>
      </c>
      <c r="C284" s="1" t="s">
        <v>8148</v>
      </c>
      <c r="D284" s="19" t="s">
        <v>285</v>
      </c>
      <c r="E284" s="20">
        <v>279.99</v>
      </c>
      <c r="F284" s="2">
        <v>7.4999999999999997E-2</v>
      </c>
      <c r="G284" s="3">
        <f t="shared" si="4"/>
        <v>258.99075000000005</v>
      </c>
    </row>
    <row r="285" spans="1:7" ht="14.25" x14ac:dyDescent="0.2">
      <c r="A285" s="19">
        <v>162142</v>
      </c>
      <c r="B285" s="1" t="s">
        <v>10</v>
      </c>
      <c r="C285" s="1" t="s">
        <v>8148</v>
      </c>
      <c r="D285" s="19" t="s">
        <v>286</v>
      </c>
      <c r="E285" s="20">
        <v>15.99</v>
      </c>
      <c r="F285" s="2">
        <v>7.4999999999999997E-2</v>
      </c>
      <c r="G285" s="3">
        <f t="shared" si="4"/>
        <v>14.790750000000001</v>
      </c>
    </row>
    <row r="286" spans="1:7" ht="14.25" x14ac:dyDescent="0.2">
      <c r="A286" s="19">
        <v>162163</v>
      </c>
      <c r="B286" s="1" t="s">
        <v>10</v>
      </c>
      <c r="C286" s="1" t="s">
        <v>8148</v>
      </c>
      <c r="D286" s="19" t="s">
        <v>287</v>
      </c>
      <c r="E286" s="20">
        <v>354.99</v>
      </c>
      <c r="F286" s="2">
        <v>7.4999999999999997E-2</v>
      </c>
      <c r="G286" s="3">
        <f t="shared" si="4"/>
        <v>328.36575000000005</v>
      </c>
    </row>
    <row r="287" spans="1:7" ht="14.25" x14ac:dyDescent="0.2">
      <c r="A287" s="19">
        <v>162175</v>
      </c>
      <c r="B287" s="1" t="s">
        <v>10</v>
      </c>
      <c r="C287" s="1" t="s">
        <v>8148</v>
      </c>
      <c r="D287" s="19" t="s">
        <v>288</v>
      </c>
      <c r="E287" s="20">
        <v>43.29</v>
      </c>
      <c r="F287" s="2">
        <v>7.4999999999999997E-2</v>
      </c>
      <c r="G287" s="3">
        <f t="shared" si="4"/>
        <v>40.04325</v>
      </c>
    </row>
    <row r="288" spans="1:7" ht="14.25" x14ac:dyDescent="0.2">
      <c r="A288" s="19">
        <v>162186</v>
      </c>
      <c r="B288" s="1" t="s">
        <v>10</v>
      </c>
      <c r="C288" s="1" t="s">
        <v>8148</v>
      </c>
      <c r="D288" s="19" t="s">
        <v>289</v>
      </c>
      <c r="E288" s="20">
        <v>32.99</v>
      </c>
      <c r="F288" s="2">
        <v>7.4999999999999997E-2</v>
      </c>
      <c r="G288" s="3">
        <f t="shared" si="4"/>
        <v>30.515750000000004</v>
      </c>
    </row>
    <row r="289" spans="1:7" ht="14.25" x14ac:dyDescent="0.2">
      <c r="A289" s="19">
        <v>162187</v>
      </c>
      <c r="B289" s="1" t="s">
        <v>10</v>
      </c>
      <c r="C289" s="1" t="s">
        <v>8148</v>
      </c>
      <c r="D289" s="19" t="s">
        <v>290</v>
      </c>
      <c r="E289" s="20">
        <v>4.29</v>
      </c>
      <c r="F289" s="2">
        <v>7.4999999999999997E-2</v>
      </c>
      <c r="G289" s="3">
        <f t="shared" si="4"/>
        <v>3.9682500000000003</v>
      </c>
    </row>
    <row r="290" spans="1:7" ht="14.25" x14ac:dyDescent="0.2">
      <c r="A290" s="19">
        <v>162210</v>
      </c>
      <c r="B290" s="1" t="s">
        <v>10</v>
      </c>
      <c r="C290" s="1" t="s">
        <v>8148</v>
      </c>
      <c r="D290" s="19" t="s">
        <v>291</v>
      </c>
      <c r="E290" s="20">
        <v>41.99</v>
      </c>
      <c r="F290" s="2">
        <v>7.4999999999999997E-2</v>
      </c>
      <c r="G290" s="3">
        <f t="shared" si="4"/>
        <v>38.840750000000007</v>
      </c>
    </row>
    <row r="291" spans="1:7" ht="14.25" x14ac:dyDescent="0.2">
      <c r="A291" s="19">
        <v>162211</v>
      </c>
      <c r="B291" s="1" t="s">
        <v>10</v>
      </c>
      <c r="C291" s="1" t="s">
        <v>8148</v>
      </c>
      <c r="D291" s="19" t="s">
        <v>292</v>
      </c>
      <c r="E291" s="20">
        <v>49.99</v>
      </c>
      <c r="F291" s="2">
        <v>7.4999999999999997E-2</v>
      </c>
      <c r="G291" s="3">
        <f t="shared" si="4"/>
        <v>46.240750000000006</v>
      </c>
    </row>
    <row r="292" spans="1:7" ht="14.25" x14ac:dyDescent="0.2">
      <c r="A292" s="19">
        <v>162218</v>
      </c>
      <c r="B292" s="1" t="s">
        <v>10</v>
      </c>
      <c r="C292" s="1" t="s">
        <v>8148</v>
      </c>
      <c r="D292" s="19" t="s">
        <v>293</v>
      </c>
      <c r="E292" s="20">
        <v>29.99</v>
      </c>
      <c r="F292" s="2">
        <v>7.4999999999999997E-2</v>
      </c>
      <c r="G292" s="3">
        <f t="shared" si="4"/>
        <v>27.740749999999998</v>
      </c>
    </row>
    <row r="293" spans="1:7" ht="14.25" x14ac:dyDescent="0.2">
      <c r="A293" s="19">
        <v>162222</v>
      </c>
      <c r="B293" s="1" t="s">
        <v>10</v>
      </c>
      <c r="C293" s="1" t="s">
        <v>8148</v>
      </c>
      <c r="D293" s="19" t="s">
        <v>294</v>
      </c>
      <c r="E293" s="20">
        <v>319.04000000000002</v>
      </c>
      <c r="F293" s="2">
        <v>7.4999999999999997E-2</v>
      </c>
      <c r="G293" s="3">
        <f t="shared" si="4"/>
        <v>295.11200000000002</v>
      </c>
    </row>
    <row r="294" spans="1:7" ht="14.25" x14ac:dyDescent="0.2">
      <c r="A294" s="19">
        <v>162264</v>
      </c>
      <c r="B294" s="1" t="s">
        <v>10</v>
      </c>
      <c r="C294" s="1" t="s">
        <v>8148</v>
      </c>
      <c r="D294" s="19" t="s">
        <v>295</v>
      </c>
      <c r="E294" s="20">
        <v>49.99</v>
      </c>
      <c r="F294" s="2">
        <v>7.4999999999999997E-2</v>
      </c>
      <c r="G294" s="3">
        <f t="shared" si="4"/>
        <v>46.240750000000006</v>
      </c>
    </row>
    <row r="295" spans="1:7" ht="14.25" x14ac:dyDescent="0.2">
      <c r="A295" s="19">
        <v>162416</v>
      </c>
      <c r="B295" s="1" t="s">
        <v>10</v>
      </c>
      <c r="C295" s="1" t="s">
        <v>8148</v>
      </c>
      <c r="D295" s="19" t="s">
        <v>296</v>
      </c>
      <c r="E295" s="20">
        <v>67.489999999999995</v>
      </c>
      <c r="F295" s="2">
        <v>7.4999999999999997E-2</v>
      </c>
      <c r="G295" s="3">
        <f t="shared" si="4"/>
        <v>62.428249999999998</v>
      </c>
    </row>
    <row r="296" spans="1:7" ht="14.25" x14ac:dyDescent="0.2">
      <c r="A296" s="19">
        <v>162436</v>
      </c>
      <c r="B296" s="1" t="s">
        <v>10</v>
      </c>
      <c r="C296" s="1" t="s">
        <v>8148</v>
      </c>
      <c r="D296" s="19" t="s">
        <v>297</v>
      </c>
      <c r="E296" s="20">
        <v>36.99</v>
      </c>
      <c r="F296" s="2">
        <v>7.4999999999999997E-2</v>
      </c>
      <c r="G296" s="3">
        <f t="shared" si="4"/>
        <v>34.215750000000007</v>
      </c>
    </row>
    <row r="297" spans="1:7" ht="14.25" x14ac:dyDescent="0.2">
      <c r="A297" s="19">
        <v>162456</v>
      </c>
      <c r="B297" s="1" t="s">
        <v>10</v>
      </c>
      <c r="C297" s="1" t="s">
        <v>8148</v>
      </c>
      <c r="D297" s="19" t="s">
        <v>298</v>
      </c>
      <c r="E297" s="20">
        <v>27.49</v>
      </c>
      <c r="F297" s="2">
        <v>7.4999999999999997E-2</v>
      </c>
      <c r="G297" s="3">
        <f t="shared" si="4"/>
        <v>25.428249999999998</v>
      </c>
    </row>
    <row r="298" spans="1:7" ht="14.25" x14ac:dyDescent="0.2">
      <c r="A298" s="19">
        <v>162475</v>
      </c>
      <c r="B298" s="1" t="s">
        <v>10</v>
      </c>
      <c r="C298" s="1" t="s">
        <v>8148</v>
      </c>
      <c r="D298" s="19" t="s">
        <v>299</v>
      </c>
      <c r="E298" s="20">
        <v>18.489999999999998</v>
      </c>
      <c r="F298" s="2">
        <v>7.4999999999999997E-2</v>
      </c>
      <c r="G298" s="3">
        <f t="shared" si="4"/>
        <v>17.103249999999999</v>
      </c>
    </row>
    <row r="299" spans="1:7" ht="14.25" x14ac:dyDescent="0.2">
      <c r="A299" s="19">
        <v>162484</v>
      </c>
      <c r="B299" s="1" t="s">
        <v>10</v>
      </c>
      <c r="C299" s="1" t="s">
        <v>8148</v>
      </c>
      <c r="D299" s="19" t="s">
        <v>300</v>
      </c>
      <c r="E299" s="20">
        <v>10.48</v>
      </c>
      <c r="F299" s="2">
        <v>7.4999999999999997E-2</v>
      </c>
      <c r="G299" s="3">
        <f t="shared" si="4"/>
        <v>9.6940000000000008</v>
      </c>
    </row>
    <row r="300" spans="1:7" ht="14.25" x14ac:dyDescent="0.2">
      <c r="A300" s="19">
        <v>162503</v>
      </c>
      <c r="B300" s="1" t="s">
        <v>10</v>
      </c>
      <c r="C300" s="1" t="s">
        <v>8148</v>
      </c>
      <c r="D300" s="19" t="s">
        <v>301</v>
      </c>
      <c r="E300" s="20">
        <v>12.99</v>
      </c>
      <c r="F300" s="2">
        <v>7.4999999999999997E-2</v>
      </c>
      <c r="G300" s="3">
        <f t="shared" si="4"/>
        <v>12.015750000000001</v>
      </c>
    </row>
    <row r="301" spans="1:7" ht="14.25" x14ac:dyDescent="0.2">
      <c r="A301" s="19">
        <v>162511</v>
      </c>
      <c r="B301" s="1" t="s">
        <v>10</v>
      </c>
      <c r="C301" s="1" t="s">
        <v>8148</v>
      </c>
      <c r="D301" s="19" t="s">
        <v>302</v>
      </c>
      <c r="E301" s="20">
        <v>12.99</v>
      </c>
      <c r="F301" s="2">
        <v>7.4999999999999997E-2</v>
      </c>
      <c r="G301" s="3">
        <f t="shared" si="4"/>
        <v>12.015750000000001</v>
      </c>
    </row>
    <row r="302" spans="1:7" ht="14.25" x14ac:dyDescent="0.2">
      <c r="A302" s="19">
        <v>162519</v>
      </c>
      <c r="B302" s="1" t="s">
        <v>10</v>
      </c>
      <c r="C302" s="1" t="s">
        <v>8148</v>
      </c>
      <c r="D302" s="19" t="s">
        <v>303</v>
      </c>
      <c r="E302" s="20">
        <v>12.99</v>
      </c>
      <c r="F302" s="2">
        <v>7.4999999999999997E-2</v>
      </c>
      <c r="G302" s="3">
        <f t="shared" si="4"/>
        <v>12.015750000000001</v>
      </c>
    </row>
    <row r="303" spans="1:7" ht="14.25" x14ac:dyDescent="0.2">
      <c r="A303" s="19">
        <v>162550</v>
      </c>
      <c r="B303" s="1" t="s">
        <v>10</v>
      </c>
      <c r="C303" s="1" t="s">
        <v>8148</v>
      </c>
      <c r="D303" s="19" t="s">
        <v>304</v>
      </c>
      <c r="E303" s="20">
        <v>24.14</v>
      </c>
      <c r="F303" s="2">
        <v>7.4999999999999997E-2</v>
      </c>
      <c r="G303" s="3">
        <f t="shared" si="4"/>
        <v>22.329500000000003</v>
      </c>
    </row>
    <row r="304" spans="1:7" ht="14.25" x14ac:dyDescent="0.2">
      <c r="A304" s="19">
        <v>162554</v>
      </c>
      <c r="B304" s="1" t="s">
        <v>10</v>
      </c>
      <c r="C304" s="1" t="s">
        <v>8148</v>
      </c>
      <c r="D304" s="19" t="s">
        <v>305</v>
      </c>
      <c r="E304" s="20">
        <v>15.99</v>
      </c>
      <c r="F304" s="2">
        <v>7.4999999999999997E-2</v>
      </c>
      <c r="G304" s="3">
        <f t="shared" si="4"/>
        <v>14.790750000000001</v>
      </c>
    </row>
    <row r="305" spans="1:7" ht="14.25" x14ac:dyDescent="0.2">
      <c r="A305" s="19">
        <v>162565</v>
      </c>
      <c r="B305" s="1" t="s">
        <v>10</v>
      </c>
      <c r="C305" s="1" t="s">
        <v>8148</v>
      </c>
      <c r="D305" s="19" t="s">
        <v>306</v>
      </c>
      <c r="E305" s="20">
        <v>15.99</v>
      </c>
      <c r="F305" s="2">
        <v>7.4999999999999997E-2</v>
      </c>
      <c r="G305" s="3">
        <f t="shared" si="4"/>
        <v>14.790750000000001</v>
      </c>
    </row>
    <row r="306" spans="1:7" ht="14.25" x14ac:dyDescent="0.2">
      <c r="A306" s="19">
        <v>162620</v>
      </c>
      <c r="B306" s="1" t="s">
        <v>10</v>
      </c>
      <c r="C306" s="1" t="s">
        <v>8148</v>
      </c>
      <c r="D306" s="19" t="s">
        <v>307</v>
      </c>
      <c r="E306" s="20">
        <v>21.99</v>
      </c>
      <c r="F306" s="2">
        <v>7.4999999999999997E-2</v>
      </c>
      <c r="G306" s="3">
        <f t="shared" si="4"/>
        <v>20.34075</v>
      </c>
    </row>
    <row r="307" spans="1:7" ht="14.25" x14ac:dyDescent="0.2">
      <c r="A307" s="19">
        <v>162624</v>
      </c>
      <c r="B307" s="1" t="s">
        <v>10</v>
      </c>
      <c r="C307" s="1" t="s">
        <v>8148</v>
      </c>
      <c r="D307" s="19" t="s">
        <v>308</v>
      </c>
      <c r="E307" s="20">
        <v>299.99</v>
      </c>
      <c r="F307" s="2">
        <v>7.4999999999999997E-2</v>
      </c>
      <c r="G307" s="3">
        <f t="shared" si="4"/>
        <v>277.49075000000005</v>
      </c>
    </row>
    <row r="308" spans="1:7" ht="14.25" x14ac:dyDescent="0.2">
      <c r="A308" s="19">
        <v>162671</v>
      </c>
      <c r="B308" s="1" t="s">
        <v>10</v>
      </c>
      <c r="C308" s="1" t="s">
        <v>8148</v>
      </c>
      <c r="D308" s="19" t="s">
        <v>309</v>
      </c>
      <c r="E308" s="20">
        <v>92.99</v>
      </c>
      <c r="F308" s="2">
        <v>7.4999999999999997E-2</v>
      </c>
      <c r="G308" s="3">
        <f t="shared" si="4"/>
        <v>86.015749999999997</v>
      </c>
    </row>
    <row r="309" spans="1:7" ht="14.25" x14ac:dyDescent="0.2">
      <c r="A309" s="19">
        <v>162697</v>
      </c>
      <c r="B309" s="1" t="s">
        <v>10</v>
      </c>
      <c r="C309" s="1" t="s">
        <v>8148</v>
      </c>
      <c r="D309" s="19" t="s">
        <v>310</v>
      </c>
      <c r="E309" s="20">
        <v>15.99</v>
      </c>
      <c r="F309" s="2">
        <v>7.4999999999999997E-2</v>
      </c>
      <c r="G309" s="3">
        <f t="shared" si="4"/>
        <v>14.790750000000001</v>
      </c>
    </row>
    <row r="310" spans="1:7" ht="14.25" x14ac:dyDescent="0.2">
      <c r="A310" s="19">
        <v>162718</v>
      </c>
      <c r="B310" s="1" t="s">
        <v>10</v>
      </c>
      <c r="C310" s="1" t="s">
        <v>8148</v>
      </c>
      <c r="D310" s="19" t="s">
        <v>311</v>
      </c>
      <c r="E310" s="20">
        <v>59.99</v>
      </c>
      <c r="F310" s="2">
        <v>7.4999999999999997E-2</v>
      </c>
      <c r="G310" s="3">
        <f t="shared" si="4"/>
        <v>55.490750000000006</v>
      </c>
    </row>
    <row r="311" spans="1:7" ht="14.25" x14ac:dyDescent="0.2">
      <c r="A311" s="19">
        <v>162727</v>
      </c>
      <c r="B311" s="1" t="s">
        <v>10</v>
      </c>
      <c r="C311" s="1" t="s">
        <v>8148</v>
      </c>
      <c r="D311" s="19" t="s">
        <v>312</v>
      </c>
      <c r="E311" s="20">
        <v>279.99</v>
      </c>
      <c r="F311" s="2">
        <v>7.4999999999999997E-2</v>
      </c>
      <c r="G311" s="3">
        <f t="shared" si="4"/>
        <v>258.99075000000005</v>
      </c>
    </row>
    <row r="312" spans="1:7" ht="14.25" x14ac:dyDescent="0.2">
      <c r="A312" s="19">
        <v>162734</v>
      </c>
      <c r="B312" s="1" t="s">
        <v>10</v>
      </c>
      <c r="C312" s="1" t="s">
        <v>8148</v>
      </c>
      <c r="D312" s="19" t="s">
        <v>313</v>
      </c>
      <c r="E312" s="20">
        <v>24.99</v>
      </c>
      <c r="F312" s="2">
        <v>7.4999999999999997E-2</v>
      </c>
      <c r="G312" s="3">
        <f t="shared" si="4"/>
        <v>23.115749999999998</v>
      </c>
    </row>
    <row r="313" spans="1:7" ht="14.25" x14ac:dyDescent="0.2">
      <c r="A313" s="19">
        <v>162749</v>
      </c>
      <c r="B313" s="1" t="s">
        <v>10</v>
      </c>
      <c r="C313" s="1" t="s">
        <v>8148</v>
      </c>
      <c r="D313" s="19" t="s">
        <v>314</v>
      </c>
      <c r="E313" s="20">
        <v>29.99</v>
      </c>
      <c r="F313" s="2">
        <v>7.4999999999999997E-2</v>
      </c>
      <c r="G313" s="3">
        <f t="shared" si="4"/>
        <v>27.740749999999998</v>
      </c>
    </row>
    <row r="314" spans="1:7" ht="14.25" x14ac:dyDescent="0.2">
      <c r="A314" s="19">
        <v>162761</v>
      </c>
      <c r="B314" s="1" t="s">
        <v>10</v>
      </c>
      <c r="C314" s="1" t="s">
        <v>8148</v>
      </c>
      <c r="D314" s="19" t="s">
        <v>315</v>
      </c>
      <c r="E314" s="20">
        <v>28.99</v>
      </c>
      <c r="F314" s="2">
        <v>7.4999999999999997E-2</v>
      </c>
      <c r="G314" s="3">
        <f t="shared" si="4"/>
        <v>26.815750000000001</v>
      </c>
    </row>
    <row r="315" spans="1:7" ht="14.25" x14ac:dyDescent="0.2">
      <c r="A315" s="19">
        <v>162776</v>
      </c>
      <c r="B315" s="1" t="s">
        <v>10</v>
      </c>
      <c r="C315" s="1" t="s">
        <v>8148</v>
      </c>
      <c r="D315" s="19" t="s">
        <v>316</v>
      </c>
      <c r="E315" s="20">
        <v>49.43</v>
      </c>
      <c r="F315" s="2">
        <v>7.4999999999999997E-2</v>
      </c>
      <c r="G315" s="3">
        <f t="shared" si="4"/>
        <v>45.722750000000005</v>
      </c>
    </row>
    <row r="316" spans="1:7" ht="14.25" x14ac:dyDescent="0.2">
      <c r="A316" s="19">
        <v>162786</v>
      </c>
      <c r="B316" s="1" t="s">
        <v>10</v>
      </c>
      <c r="C316" s="1" t="s">
        <v>8148</v>
      </c>
      <c r="D316" s="19" t="s">
        <v>317</v>
      </c>
      <c r="E316" s="20">
        <v>29.99</v>
      </c>
      <c r="F316" s="2">
        <v>7.4999999999999997E-2</v>
      </c>
      <c r="G316" s="3">
        <f t="shared" si="4"/>
        <v>27.740749999999998</v>
      </c>
    </row>
    <row r="317" spans="1:7" ht="14.25" x14ac:dyDescent="0.2">
      <c r="A317" s="19">
        <v>162791</v>
      </c>
      <c r="B317" s="1" t="s">
        <v>10</v>
      </c>
      <c r="C317" s="1" t="s">
        <v>8148</v>
      </c>
      <c r="D317" s="19" t="s">
        <v>318</v>
      </c>
      <c r="E317" s="20">
        <v>29.99</v>
      </c>
      <c r="F317" s="2">
        <v>7.4999999999999997E-2</v>
      </c>
      <c r="G317" s="3">
        <f t="shared" si="4"/>
        <v>27.740749999999998</v>
      </c>
    </row>
    <row r="318" spans="1:7" ht="14.25" x14ac:dyDescent="0.2">
      <c r="A318" s="19">
        <v>162812</v>
      </c>
      <c r="B318" s="1" t="s">
        <v>10</v>
      </c>
      <c r="C318" s="1" t="s">
        <v>8148</v>
      </c>
      <c r="D318" s="19" t="s">
        <v>319</v>
      </c>
      <c r="E318" s="20">
        <v>29.99</v>
      </c>
      <c r="F318" s="2">
        <v>7.4999999999999997E-2</v>
      </c>
      <c r="G318" s="3">
        <f t="shared" si="4"/>
        <v>27.740749999999998</v>
      </c>
    </row>
    <row r="319" spans="1:7" ht="14.25" x14ac:dyDescent="0.2">
      <c r="A319" s="19">
        <v>162814</v>
      </c>
      <c r="B319" s="1" t="s">
        <v>10</v>
      </c>
      <c r="C319" s="1" t="s">
        <v>8148</v>
      </c>
      <c r="D319" s="19" t="s">
        <v>320</v>
      </c>
      <c r="E319" s="20">
        <v>40.93</v>
      </c>
      <c r="F319" s="2">
        <v>7.4999999999999997E-2</v>
      </c>
      <c r="G319" s="3">
        <f t="shared" si="4"/>
        <v>37.860250000000001</v>
      </c>
    </row>
    <row r="320" spans="1:7" ht="14.25" x14ac:dyDescent="0.2">
      <c r="A320" s="19">
        <v>162831</v>
      </c>
      <c r="B320" s="1" t="s">
        <v>10</v>
      </c>
      <c r="C320" s="1" t="s">
        <v>8148</v>
      </c>
      <c r="D320" s="19" t="s">
        <v>321</v>
      </c>
      <c r="E320" s="20">
        <v>41.98</v>
      </c>
      <c r="F320" s="2">
        <v>7.4999999999999997E-2</v>
      </c>
      <c r="G320" s="3">
        <f t="shared" si="4"/>
        <v>38.831499999999998</v>
      </c>
    </row>
    <row r="321" spans="1:7" ht="14.25" x14ac:dyDescent="0.2">
      <c r="A321" s="19">
        <v>162833</v>
      </c>
      <c r="B321" s="1" t="s">
        <v>10</v>
      </c>
      <c r="C321" s="1" t="s">
        <v>8148</v>
      </c>
      <c r="D321" s="19" t="s">
        <v>322</v>
      </c>
      <c r="E321" s="20">
        <v>16.989999999999998</v>
      </c>
      <c r="F321" s="2">
        <v>7.4999999999999997E-2</v>
      </c>
      <c r="G321" s="3">
        <f t="shared" si="4"/>
        <v>15.71575</v>
      </c>
    </row>
    <row r="322" spans="1:7" ht="14.25" x14ac:dyDescent="0.2">
      <c r="A322" s="19">
        <v>162837</v>
      </c>
      <c r="B322" s="1" t="s">
        <v>10</v>
      </c>
      <c r="C322" s="1" t="s">
        <v>8148</v>
      </c>
      <c r="D322" s="19" t="s">
        <v>323</v>
      </c>
      <c r="E322" s="20">
        <v>12.99</v>
      </c>
      <c r="F322" s="2">
        <v>7.4999999999999997E-2</v>
      </c>
      <c r="G322" s="3">
        <f t="shared" si="4"/>
        <v>12.015750000000001</v>
      </c>
    </row>
    <row r="323" spans="1:7" ht="14.25" x14ac:dyDescent="0.2">
      <c r="A323" s="19">
        <v>162851</v>
      </c>
      <c r="B323" s="1" t="s">
        <v>10</v>
      </c>
      <c r="C323" s="1" t="s">
        <v>8148</v>
      </c>
      <c r="D323" s="19" t="s">
        <v>324</v>
      </c>
      <c r="E323" s="20">
        <v>29.99</v>
      </c>
      <c r="F323" s="2">
        <v>7.4999999999999997E-2</v>
      </c>
      <c r="G323" s="3">
        <f t="shared" si="4"/>
        <v>27.740749999999998</v>
      </c>
    </row>
    <row r="324" spans="1:7" ht="14.25" x14ac:dyDescent="0.2">
      <c r="A324" s="19">
        <v>162873</v>
      </c>
      <c r="B324" s="1" t="s">
        <v>10</v>
      </c>
      <c r="C324" s="1" t="s">
        <v>8148</v>
      </c>
      <c r="D324" s="19" t="s">
        <v>325</v>
      </c>
      <c r="E324" s="20">
        <v>13.99</v>
      </c>
      <c r="F324" s="2">
        <v>7.4999999999999997E-2</v>
      </c>
      <c r="G324" s="3">
        <f t="shared" si="4"/>
        <v>12.940750000000001</v>
      </c>
    </row>
    <row r="325" spans="1:7" ht="14.25" x14ac:dyDescent="0.2">
      <c r="A325" s="19">
        <v>162877</v>
      </c>
      <c r="B325" s="1" t="s">
        <v>10</v>
      </c>
      <c r="C325" s="1" t="s">
        <v>8148</v>
      </c>
      <c r="D325" s="19" t="s">
        <v>326</v>
      </c>
      <c r="E325" s="20">
        <v>59.98</v>
      </c>
      <c r="F325" s="2">
        <v>7.4999999999999997E-2</v>
      </c>
      <c r="G325" s="3">
        <f t="shared" si="4"/>
        <v>55.481499999999997</v>
      </c>
    </row>
    <row r="326" spans="1:7" ht="14.25" x14ac:dyDescent="0.2">
      <c r="A326" s="19">
        <v>162884</v>
      </c>
      <c r="B326" s="1" t="s">
        <v>10</v>
      </c>
      <c r="C326" s="1" t="s">
        <v>8148</v>
      </c>
      <c r="D326" s="19" t="s">
        <v>327</v>
      </c>
      <c r="E326" s="20">
        <v>6.99</v>
      </c>
      <c r="F326" s="2">
        <v>7.4999999999999997E-2</v>
      </c>
      <c r="G326" s="3">
        <f t="shared" si="4"/>
        <v>6.4657500000000008</v>
      </c>
    </row>
    <row r="327" spans="1:7" ht="14.25" x14ac:dyDescent="0.2">
      <c r="A327" s="19">
        <v>162903</v>
      </c>
      <c r="B327" s="1" t="s">
        <v>10</v>
      </c>
      <c r="C327" s="1" t="s">
        <v>8148</v>
      </c>
      <c r="D327" s="19" t="s">
        <v>328</v>
      </c>
      <c r="E327" s="20">
        <v>44.49</v>
      </c>
      <c r="F327" s="2">
        <v>7.4999999999999997E-2</v>
      </c>
      <c r="G327" s="3">
        <f t="shared" ref="G327:G390" si="5">E327*(1-F327)</f>
        <v>41.153250000000007</v>
      </c>
    </row>
    <row r="328" spans="1:7" ht="14.25" x14ac:dyDescent="0.2">
      <c r="A328" s="19">
        <v>162907</v>
      </c>
      <c r="B328" s="1" t="s">
        <v>10</v>
      </c>
      <c r="C328" s="1" t="s">
        <v>8148</v>
      </c>
      <c r="D328" s="19" t="s">
        <v>329</v>
      </c>
      <c r="E328" s="20">
        <v>15.73</v>
      </c>
      <c r="F328" s="2">
        <v>7.4999999999999997E-2</v>
      </c>
      <c r="G328" s="3">
        <f t="shared" si="5"/>
        <v>14.550250000000002</v>
      </c>
    </row>
    <row r="329" spans="1:7" ht="14.25" x14ac:dyDescent="0.2">
      <c r="A329" s="19">
        <v>162912</v>
      </c>
      <c r="B329" s="1" t="s">
        <v>10</v>
      </c>
      <c r="C329" s="1" t="s">
        <v>8148</v>
      </c>
      <c r="D329" s="19" t="s">
        <v>330</v>
      </c>
      <c r="E329" s="20">
        <v>202.24</v>
      </c>
      <c r="F329" s="2">
        <v>7.4999999999999997E-2</v>
      </c>
      <c r="G329" s="3">
        <f t="shared" si="5"/>
        <v>187.07200000000003</v>
      </c>
    </row>
    <row r="330" spans="1:7" ht="14.25" x14ac:dyDescent="0.2">
      <c r="A330" s="19">
        <v>162915</v>
      </c>
      <c r="B330" s="1" t="s">
        <v>10</v>
      </c>
      <c r="C330" s="1" t="s">
        <v>8148</v>
      </c>
      <c r="D330" s="19" t="s">
        <v>331</v>
      </c>
      <c r="E330" s="20">
        <v>14.99</v>
      </c>
      <c r="F330" s="2">
        <v>7.4999999999999997E-2</v>
      </c>
      <c r="G330" s="3">
        <f t="shared" si="5"/>
        <v>13.86575</v>
      </c>
    </row>
    <row r="331" spans="1:7" ht="14.25" x14ac:dyDescent="0.2">
      <c r="A331" s="19">
        <v>162932</v>
      </c>
      <c r="B331" s="1" t="s">
        <v>10</v>
      </c>
      <c r="C331" s="1" t="s">
        <v>8148</v>
      </c>
      <c r="D331" s="19" t="s">
        <v>332</v>
      </c>
      <c r="E331" s="20">
        <v>29.99</v>
      </c>
      <c r="F331" s="2">
        <v>7.4999999999999997E-2</v>
      </c>
      <c r="G331" s="3">
        <f t="shared" si="5"/>
        <v>27.740749999999998</v>
      </c>
    </row>
    <row r="332" spans="1:7" ht="14.25" x14ac:dyDescent="0.2">
      <c r="A332" s="19">
        <v>162953</v>
      </c>
      <c r="B332" s="1" t="s">
        <v>10</v>
      </c>
      <c r="C332" s="1" t="s">
        <v>8148</v>
      </c>
      <c r="D332" s="19" t="s">
        <v>333</v>
      </c>
      <c r="E332" s="20">
        <v>45.99</v>
      </c>
      <c r="F332" s="2">
        <v>7.4999999999999997E-2</v>
      </c>
      <c r="G332" s="3">
        <f t="shared" si="5"/>
        <v>42.540750000000003</v>
      </c>
    </row>
    <row r="333" spans="1:7" ht="14.25" x14ac:dyDescent="0.2">
      <c r="A333" s="19">
        <v>162976</v>
      </c>
      <c r="B333" s="1" t="s">
        <v>10</v>
      </c>
      <c r="C333" s="1" t="s">
        <v>8148</v>
      </c>
      <c r="D333" s="19" t="s">
        <v>334</v>
      </c>
      <c r="E333" s="20">
        <v>19.989999999999998</v>
      </c>
      <c r="F333" s="2">
        <v>7.4999999999999997E-2</v>
      </c>
      <c r="G333" s="3">
        <f t="shared" si="5"/>
        <v>18.490749999999998</v>
      </c>
    </row>
    <row r="334" spans="1:7" ht="14.25" x14ac:dyDescent="0.2">
      <c r="A334" s="19">
        <v>162978</v>
      </c>
      <c r="B334" s="1" t="s">
        <v>10</v>
      </c>
      <c r="C334" s="1" t="s">
        <v>8148</v>
      </c>
      <c r="D334" s="19" t="s">
        <v>335</v>
      </c>
      <c r="E334" s="20">
        <v>15.73</v>
      </c>
      <c r="F334" s="2">
        <v>7.4999999999999997E-2</v>
      </c>
      <c r="G334" s="3">
        <f t="shared" si="5"/>
        <v>14.550250000000002</v>
      </c>
    </row>
    <row r="335" spans="1:7" ht="14.25" x14ac:dyDescent="0.2">
      <c r="A335" s="19">
        <v>163121</v>
      </c>
      <c r="B335" s="1" t="s">
        <v>10</v>
      </c>
      <c r="C335" s="1" t="s">
        <v>8148</v>
      </c>
      <c r="D335" s="19" t="s">
        <v>336</v>
      </c>
      <c r="E335" s="20">
        <v>15.73</v>
      </c>
      <c r="F335" s="2">
        <v>7.4999999999999997E-2</v>
      </c>
      <c r="G335" s="3">
        <f t="shared" si="5"/>
        <v>14.550250000000002</v>
      </c>
    </row>
    <row r="336" spans="1:7" ht="14.25" x14ac:dyDescent="0.2">
      <c r="A336" s="19">
        <v>163164</v>
      </c>
      <c r="B336" s="1" t="s">
        <v>10</v>
      </c>
      <c r="C336" s="1" t="s">
        <v>8148</v>
      </c>
      <c r="D336" s="19" t="s">
        <v>337</v>
      </c>
      <c r="E336" s="20">
        <v>29.99</v>
      </c>
      <c r="F336" s="2">
        <v>7.4999999999999997E-2</v>
      </c>
      <c r="G336" s="3">
        <f t="shared" si="5"/>
        <v>27.740749999999998</v>
      </c>
    </row>
    <row r="337" spans="1:7" ht="14.25" x14ac:dyDescent="0.2">
      <c r="A337" s="19">
        <v>163178</v>
      </c>
      <c r="B337" s="1" t="s">
        <v>10</v>
      </c>
      <c r="C337" s="1" t="s">
        <v>8148</v>
      </c>
      <c r="D337" s="19" t="s">
        <v>338</v>
      </c>
      <c r="E337" s="20">
        <v>9.43</v>
      </c>
      <c r="F337" s="2">
        <v>7.4999999999999997E-2</v>
      </c>
      <c r="G337" s="3">
        <f t="shared" si="5"/>
        <v>8.7227499999999996</v>
      </c>
    </row>
    <row r="338" spans="1:7" ht="14.25" x14ac:dyDescent="0.2">
      <c r="A338" s="19">
        <v>163233</v>
      </c>
      <c r="B338" s="1" t="s">
        <v>10</v>
      </c>
      <c r="C338" s="1" t="s">
        <v>8148</v>
      </c>
      <c r="D338" s="19" t="s">
        <v>339</v>
      </c>
      <c r="E338" s="20">
        <v>31.99</v>
      </c>
      <c r="F338" s="2">
        <v>7.4999999999999997E-2</v>
      </c>
      <c r="G338" s="3">
        <f t="shared" si="5"/>
        <v>29.59075</v>
      </c>
    </row>
    <row r="339" spans="1:7" ht="14.25" x14ac:dyDescent="0.2">
      <c r="A339" s="19">
        <v>163257</v>
      </c>
      <c r="B339" s="1" t="s">
        <v>10</v>
      </c>
      <c r="C339" s="1" t="s">
        <v>8148</v>
      </c>
      <c r="D339" s="19" t="s">
        <v>340</v>
      </c>
      <c r="E339" s="20">
        <v>69.989999999999995</v>
      </c>
      <c r="F339" s="2">
        <v>7.4999999999999997E-2</v>
      </c>
      <c r="G339" s="3">
        <f t="shared" si="5"/>
        <v>64.740749999999991</v>
      </c>
    </row>
    <row r="340" spans="1:7" ht="14.25" x14ac:dyDescent="0.2">
      <c r="A340" s="19">
        <v>163285</v>
      </c>
      <c r="B340" s="1" t="s">
        <v>10</v>
      </c>
      <c r="C340" s="1" t="s">
        <v>8148</v>
      </c>
      <c r="D340" s="19" t="s">
        <v>341</v>
      </c>
      <c r="E340" s="20">
        <v>29.99</v>
      </c>
      <c r="F340" s="2">
        <v>7.4999999999999997E-2</v>
      </c>
      <c r="G340" s="3">
        <f t="shared" si="5"/>
        <v>27.740749999999998</v>
      </c>
    </row>
    <row r="341" spans="1:7" ht="14.25" x14ac:dyDescent="0.2">
      <c r="A341" s="19">
        <v>163289</v>
      </c>
      <c r="B341" s="1" t="s">
        <v>10</v>
      </c>
      <c r="C341" s="1" t="s">
        <v>8148</v>
      </c>
      <c r="D341" s="19" t="s">
        <v>342</v>
      </c>
      <c r="E341" s="20">
        <v>17.989999999999998</v>
      </c>
      <c r="F341" s="2">
        <v>7.4999999999999997E-2</v>
      </c>
      <c r="G341" s="3">
        <f t="shared" si="5"/>
        <v>16.640750000000001</v>
      </c>
    </row>
    <row r="342" spans="1:7" ht="14.25" x14ac:dyDescent="0.2">
      <c r="A342" s="19">
        <v>163297</v>
      </c>
      <c r="B342" s="1" t="s">
        <v>10</v>
      </c>
      <c r="C342" s="1" t="s">
        <v>8148</v>
      </c>
      <c r="D342" s="19" t="s">
        <v>343</v>
      </c>
      <c r="E342" s="20">
        <v>31.99</v>
      </c>
      <c r="F342" s="2">
        <v>7.4999999999999997E-2</v>
      </c>
      <c r="G342" s="3">
        <f t="shared" si="5"/>
        <v>29.59075</v>
      </c>
    </row>
    <row r="343" spans="1:7" ht="14.25" x14ac:dyDescent="0.2">
      <c r="A343" s="19">
        <v>163304</v>
      </c>
      <c r="B343" s="1" t="s">
        <v>10</v>
      </c>
      <c r="C343" s="1" t="s">
        <v>8148</v>
      </c>
      <c r="D343" s="19" t="s">
        <v>344</v>
      </c>
      <c r="E343" s="20">
        <v>54.49</v>
      </c>
      <c r="F343" s="2">
        <v>7.4999999999999997E-2</v>
      </c>
      <c r="G343" s="3">
        <f t="shared" si="5"/>
        <v>50.403250000000007</v>
      </c>
    </row>
    <row r="344" spans="1:7" ht="14.25" x14ac:dyDescent="0.2">
      <c r="A344" s="19">
        <v>163319</v>
      </c>
      <c r="B344" s="1" t="s">
        <v>10</v>
      </c>
      <c r="C344" s="1" t="s">
        <v>8148</v>
      </c>
      <c r="D344" s="19" t="s">
        <v>345</v>
      </c>
      <c r="E344" s="20">
        <v>36.99</v>
      </c>
      <c r="F344" s="2">
        <v>7.4999999999999997E-2</v>
      </c>
      <c r="G344" s="3">
        <f t="shared" si="5"/>
        <v>34.215750000000007</v>
      </c>
    </row>
    <row r="345" spans="1:7" ht="14.25" x14ac:dyDescent="0.2">
      <c r="A345" s="19">
        <v>163336</v>
      </c>
      <c r="B345" s="1" t="s">
        <v>10</v>
      </c>
      <c r="C345" s="1" t="s">
        <v>8148</v>
      </c>
      <c r="D345" s="19" t="s">
        <v>346</v>
      </c>
      <c r="E345" s="20">
        <v>39.99</v>
      </c>
      <c r="F345" s="2">
        <v>7.4999999999999997E-2</v>
      </c>
      <c r="G345" s="3">
        <f t="shared" si="5"/>
        <v>36.990750000000006</v>
      </c>
    </row>
    <row r="346" spans="1:7" ht="14.25" x14ac:dyDescent="0.2">
      <c r="A346" s="19">
        <v>163356</v>
      </c>
      <c r="B346" s="1" t="s">
        <v>10</v>
      </c>
      <c r="C346" s="1" t="s">
        <v>8148</v>
      </c>
      <c r="D346" s="19" t="s">
        <v>347</v>
      </c>
      <c r="E346" s="20">
        <v>37.99</v>
      </c>
      <c r="F346" s="2">
        <v>7.4999999999999997E-2</v>
      </c>
      <c r="G346" s="3">
        <f t="shared" si="5"/>
        <v>35.140750000000004</v>
      </c>
    </row>
    <row r="347" spans="1:7" ht="14.25" x14ac:dyDescent="0.2">
      <c r="A347" s="19">
        <v>163365</v>
      </c>
      <c r="B347" s="1" t="s">
        <v>10</v>
      </c>
      <c r="C347" s="1" t="s">
        <v>8148</v>
      </c>
      <c r="D347" s="19" t="s">
        <v>348</v>
      </c>
      <c r="E347" s="20">
        <v>15.73</v>
      </c>
      <c r="F347" s="2">
        <v>7.4999999999999997E-2</v>
      </c>
      <c r="G347" s="3">
        <f t="shared" si="5"/>
        <v>14.550250000000002</v>
      </c>
    </row>
    <row r="348" spans="1:7" ht="14.25" x14ac:dyDescent="0.2">
      <c r="A348" s="19">
        <v>163368</v>
      </c>
      <c r="B348" s="1" t="s">
        <v>10</v>
      </c>
      <c r="C348" s="1" t="s">
        <v>8148</v>
      </c>
      <c r="D348" s="19" t="s">
        <v>349</v>
      </c>
      <c r="E348" s="20">
        <v>19.989999999999998</v>
      </c>
      <c r="F348" s="2">
        <v>7.4999999999999997E-2</v>
      </c>
      <c r="G348" s="3">
        <f t="shared" si="5"/>
        <v>18.490749999999998</v>
      </c>
    </row>
    <row r="349" spans="1:7" ht="14.25" x14ac:dyDescent="0.2">
      <c r="A349" s="19">
        <v>163372</v>
      </c>
      <c r="B349" s="1" t="s">
        <v>10</v>
      </c>
      <c r="C349" s="1" t="s">
        <v>8148</v>
      </c>
      <c r="D349" s="19" t="s">
        <v>350</v>
      </c>
      <c r="E349" s="20">
        <v>25.99</v>
      </c>
      <c r="F349" s="2">
        <v>7.4999999999999997E-2</v>
      </c>
      <c r="G349" s="3">
        <f t="shared" si="5"/>
        <v>24.040749999999999</v>
      </c>
    </row>
    <row r="350" spans="1:7" ht="14.25" x14ac:dyDescent="0.2">
      <c r="A350" s="19">
        <v>163373</v>
      </c>
      <c r="B350" s="1" t="s">
        <v>10</v>
      </c>
      <c r="C350" s="1" t="s">
        <v>8148</v>
      </c>
      <c r="D350" s="19" t="s">
        <v>351</v>
      </c>
      <c r="E350" s="20">
        <v>46.99</v>
      </c>
      <c r="F350" s="2">
        <v>7.4999999999999997E-2</v>
      </c>
      <c r="G350" s="3">
        <f t="shared" si="5"/>
        <v>43.465750000000007</v>
      </c>
    </row>
    <row r="351" spans="1:7" ht="14.25" x14ac:dyDescent="0.2">
      <c r="A351" s="19">
        <v>163384</v>
      </c>
      <c r="B351" s="1" t="s">
        <v>10</v>
      </c>
      <c r="C351" s="1" t="s">
        <v>8148</v>
      </c>
      <c r="D351" s="19" t="s">
        <v>352</v>
      </c>
      <c r="E351" s="20">
        <v>29.99</v>
      </c>
      <c r="F351" s="2">
        <v>7.4999999999999997E-2</v>
      </c>
      <c r="G351" s="3">
        <f t="shared" si="5"/>
        <v>27.740749999999998</v>
      </c>
    </row>
    <row r="352" spans="1:7" ht="14.25" x14ac:dyDescent="0.2">
      <c r="A352" s="19">
        <v>163402</v>
      </c>
      <c r="B352" s="1" t="s">
        <v>10</v>
      </c>
      <c r="C352" s="1" t="s">
        <v>8148</v>
      </c>
      <c r="D352" s="19" t="s">
        <v>353</v>
      </c>
      <c r="E352" s="20">
        <v>41.99</v>
      </c>
      <c r="F352" s="2">
        <v>7.4999999999999997E-2</v>
      </c>
      <c r="G352" s="3">
        <f t="shared" si="5"/>
        <v>38.840750000000007</v>
      </c>
    </row>
    <row r="353" spans="1:7" ht="14.25" x14ac:dyDescent="0.2">
      <c r="A353" s="19">
        <v>163415</v>
      </c>
      <c r="B353" s="1" t="s">
        <v>10</v>
      </c>
      <c r="C353" s="1" t="s">
        <v>8148</v>
      </c>
      <c r="D353" s="19" t="s">
        <v>354</v>
      </c>
      <c r="E353" s="20">
        <v>25.99</v>
      </c>
      <c r="F353" s="2">
        <v>7.4999999999999997E-2</v>
      </c>
      <c r="G353" s="3">
        <f t="shared" si="5"/>
        <v>24.040749999999999</v>
      </c>
    </row>
    <row r="354" spans="1:7" ht="14.25" x14ac:dyDescent="0.2">
      <c r="A354" s="19">
        <v>163435</v>
      </c>
      <c r="B354" s="1" t="s">
        <v>10</v>
      </c>
      <c r="C354" s="1" t="s">
        <v>8148</v>
      </c>
      <c r="D354" s="19" t="s">
        <v>355</v>
      </c>
      <c r="E354" s="20">
        <v>9.99</v>
      </c>
      <c r="F354" s="2">
        <v>7.4999999999999997E-2</v>
      </c>
      <c r="G354" s="3">
        <f t="shared" si="5"/>
        <v>9.2407500000000002</v>
      </c>
    </row>
    <row r="355" spans="1:7" ht="14.25" x14ac:dyDescent="0.2">
      <c r="A355" s="19">
        <v>163438</v>
      </c>
      <c r="B355" s="1" t="s">
        <v>10</v>
      </c>
      <c r="C355" s="1" t="s">
        <v>8148</v>
      </c>
      <c r="D355" s="19" t="s">
        <v>356</v>
      </c>
      <c r="E355" s="20">
        <v>19.489999999999998</v>
      </c>
      <c r="F355" s="2">
        <v>7.4999999999999997E-2</v>
      </c>
      <c r="G355" s="3">
        <f t="shared" si="5"/>
        <v>18.02825</v>
      </c>
    </row>
    <row r="356" spans="1:7" ht="14.25" x14ac:dyDescent="0.2">
      <c r="A356" s="19">
        <v>163444</v>
      </c>
      <c r="B356" s="1" t="s">
        <v>10</v>
      </c>
      <c r="C356" s="1" t="s">
        <v>8148</v>
      </c>
      <c r="D356" s="19" t="s">
        <v>357</v>
      </c>
      <c r="E356" s="20">
        <v>9.99</v>
      </c>
      <c r="F356" s="2">
        <v>7.4999999999999997E-2</v>
      </c>
      <c r="G356" s="3">
        <f t="shared" si="5"/>
        <v>9.2407500000000002</v>
      </c>
    </row>
    <row r="357" spans="1:7" ht="14.25" x14ac:dyDescent="0.2">
      <c r="A357" s="19">
        <v>163470</v>
      </c>
      <c r="B357" s="1" t="s">
        <v>10</v>
      </c>
      <c r="C357" s="1" t="s">
        <v>8148</v>
      </c>
      <c r="D357" s="19" t="s">
        <v>358</v>
      </c>
      <c r="E357" s="20">
        <v>17.03</v>
      </c>
      <c r="F357" s="2">
        <v>7.4999999999999997E-2</v>
      </c>
      <c r="G357" s="3">
        <f t="shared" si="5"/>
        <v>15.752750000000002</v>
      </c>
    </row>
    <row r="358" spans="1:7" ht="14.25" x14ac:dyDescent="0.2">
      <c r="A358" s="19">
        <v>163479</v>
      </c>
      <c r="B358" s="1" t="s">
        <v>10</v>
      </c>
      <c r="C358" s="1" t="s">
        <v>8148</v>
      </c>
      <c r="D358" s="19" t="s">
        <v>359</v>
      </c>
      <c r="E358" s="20">
        <v>209.98</v>
      </c>
      <c r="F358" s="2">
        <v>7.4999999999999997E-2</v>
      </c>
      <c r="G358" s="3">
        <f t="shared" si="5"/>
        <v>194.23150000000001</v>
      </c>
    </row>
    <row r="359" spans="1:7" ht="14.25" x14ac:dyDescent="0.2">
      <c r="A359" s="19">
        <v>163488</v>
      </c>
      <c r="B359" s="1" t="s">
        <v>10</v>
      </c>
      <c r="C359" s="1" t="s">
        <v>8148</v>
      </c>
      <c r="D359" s="19" t="s">
        <v>360</v>
      </c>
      <c r="E359" s="20">
        <v>109.99</v>
      </c>
      <c r="F359" s="2">
        <v>7.4999999999999997E-2</v>
      </c>
      <c r="G359" s="3">
        <f t="shared" si="5"/>
        <v>101.74075000000001</v>
      </c>
    </row>
    <row r="360" spans="1:7" ht="14.25" x14ac:dyDescent="0.2">
      <c r="A360" s="19">
        <v>163493</v>
      </c>
      <c r="B360" s="1" t="s">
        <v>10</v>
      </c>
      <c r="C360" s="1" t="s">
        <v>8148</v>
      </c>
      <c r="D360" s="19" t="s">
        <v>361</v>
      </c>
      <c r="E360" s="20">
        <v>18.489999999999998</v>
      </c>
      <c r="F360" s="2">
        <v>7.4999999999999997E-2</v>
      </c>
      <c r="G360" s="3">
        <f t="shared" si="5"/>
        <v>17.103249999999999</v>
      </c>
    </row>
    <row r="361" spans="1:7" ht="14.25" x14ac:dyDescent="0.2">
      <c r="A361" s="19">
        <v>163496</v>
      </c>
      <c r="B361" s="1" t="s">
        <v>10</v>
      </c>
      <c r="C361" s="1" t="s">
        <v>8148</v>
      </c>
      <c r="D361" s="19" t="s">
        <v>362</v>
      </c>
      <c r="E361" s="20">
        <v>29.49</v>
      </c>
      <c r="F361" s="2">
        <v>7.4999999999999997E-2</v>
      </c>
      <c r="G361" s="3">
        <f t="shared" si="5"/>
        <v>27.27825</v>
      </c>
    </row>
    <row r="362" spans="1:7" ht="14.25" x14ac:dyDescent="0.2">
      <c r="A362" s="19">
        <v>163507</v>
      </c>
      <c r="B362" s="1" t="s">
        <v>10</v>
      </c>
      <c r="C362" s="1" t="s">
        <v>8148</v>
      </c>
      <c r="D362" s="19" t="s">
        <v>363</v>
      </c>
      <c r="E362" s="20">
        <v>109.99</v>
      </c>
      <c r="F362" s="2">
        <v>7.4999999999999997E-2</v>
      </c>
      <c r="G362" s="3">
        <f t="shared" si="5"/>
        <v>101.74075000000001</v>
      </c>
    </row>
    <row r="363" spans="1:7" ht="14.25" x14ac:dyDescent="0.2">
      <c r="A363" s="19">
        <v>163508</v>
      </c>
      <c r="B363" s="1" t="s">
        <v>10</v>
      </c>
      <c r="C363" s="1" t="s">
        <v>8148</v>
      </c>
      <c r="D363" s="19" t="s">
        <v>364</v>
      </c>
      <c r="E363" s="20">
        <v>19.489999999999998</v>
      </c>
      <c r="F363" s="2">
        <v>7.4999999999999997E-2</v>
      </c>
      <c r="G363" s="3">
        <f t="shared" si="5"/>
        <v>18.02825</v>
      </c>
    </row>
    <row r="364" spans="1:7" ht="14.25" x14ac:dyDescent="0.2">
      <c r="A364" s="19">
        <v>163514</v>
      </c>
      <c r="B364" s="1" t="s">
        <v>10</v>
      </c>
      <c r="C364" s="1" t="s">
        <v>8148</v>
      </c>
      <c r="D364" s="19" t="s">
        <v>365</v>
      </c>
      <c r="E364" s="20">
        <v>22.99</v>
      </c>
      <c r="F364" s="2">
        <v>7.4999999999999997E-2</v>
      </c>
      <c r="G364" s="3">
        <f t="shared" si="5"/>
        <v>21.265750000000001</v>
      </c>
    </row>
    <row r="365" spans="1:7" ht="14.25" x14ac:dyDescent="0.2">
      <c r="A365" s="19">
        <v>163529</v>
      </c>
      <c r="B365" s="1" t="s">
        <v>10</v>
      </c>
      <c r="C365" s="1" t="s">
        <v>8148</v>
      </c>
      <c r="D365" s="19" t="s">
        <v>366</v>
      </c>
      <c r="E365" s="20">
        <v>57.73</v>
      </c>
      <c r="F365" s="2">
        <v>7.4999999999999997E-2</v>
      </c>
      <c r="G365" s="3">
        <f t="shared" si="5"/>
        <v>53.40025</v>
      </c>
    </row>
    <row r="366" spans="1:7" ht="14.25" x14ac:dyDescent="0.2">
      <c r="A366" s="19">
        <v>163541</v>
      </c>
      <c r="B366" s="1" t="s">
        <v>10</v>
      </c>
      <c r="C366" s="1" t="s">
        <v>8148</v>
      </c>
      <c r="D366" s="19" t="s">
        <v>367</v>
      </c>
      <c r="E366" s="20">
        <v>39.99</v>
      </c>
      <c r="F366" s="2">
        <v>7.4999999999999997E-2</v>
      </c>
      <c r="G366" s="3">
        <f t="shared" si="5"/>
        <v>36.990750000000006</v>
      </c>
    </row>
    <row r="367" spans="1:7" ht="14.25" x14ac:dyDescent="0.2">
      <c r="A367" s="19">
        <v>163550</v>
      </c>
      <c r="B367" s="1" t="s">
        <v>10</v>
      </c>
      <c r="C367" s="1" t="s">
        <v>8148</v>
      </c>
      <c r="D367" s="19" t="s">
        <v>368</v>
      </c>
      <c r="E367" s="20">
        <v>14.99</v>
      </c>
      <c r="F367" s="2">
        <v>7.4999999999999997E-2</v>
      </c>
      <c r="G367" s="3">
        <f t="shared" si="5"/>
        <v>13.86575</v>
      </c>
    </row>
    <row r="368" spans="1:7" ht="14.25" x14ac:dyDescent="0.2">
      <c r="A368" s="19">
        <v>163551</v>
      </c>
      <c r="B368" s="1" t="s">
        <v>10</v>
      </c>
      <c r="C368" s="1" t="s">
        <v>8148</v>
      </c>
      <c r="D368" s="19" t="s">
        <v>369</v>
      </c>
      <c r="E368" s="20">
        <v>86.99</v>
      </c>
      <c r="F368" s="2">
        <v>7.4999999999999997E-2</v>
      </c>
      <c r="G368" s="3">
        <f t="shared" si="5"/>
        <v>80.46575</v>
      </c>
    </row>
    <row r="369" spans="1:7" ht="14.25" x14ac:dyDescent="0.2">
      <c r="A369" s="19">
        <v>163555</v>
      </c>
      <c r="B369" s="1" t="s">
        <v>10</v>
      </c>
      <c r="C369" s="1" t="s">
        <v>8148</v>
      </c>
      <c r="D369" s="19" t="s">
        <v>370</v>
      </c>
      <c r="E369" s="20">
        <v>22.49</v>
      </c>
      <c r="F369" s="2">
        <v>7.4999999999999997E-2</v>
      </c>
      <c r="G369" s="3">
        <f t="shared" si="5"/>
        <v>20.803249999999998</v>
      </c>
    </row>
    <row r="370" spans="1:7" ht="14.25" x14ac:dyDescent="0.2">
      <c r="A370" s="19">
        <v>163558</v>
      </c>
      <c r="B370" s="1" t="s">
        <v>10</v>
      </c>
      <c r="C370" s="1" t="s">
        <v>8148</v>
      </c>
      <c r="D370" s="19" t="s">
        <v>371</v>
      </c>
      <c r="E370" s="20">
        <v>29.99</v>
      </c>
      <c r="F370" s="2">
        <v>7.4999999999999997E-2</v>
      </c>
      <c r="G370" s="3">
        <f t="shared" si="5"/>
        <v>27.740749999999998</v>
      </c>
    </row>
    <row r="371" spans="1:7" ht="14.25" x14ac:dyDescent="0.2">
      <c r="A371" s="19">
        <v>163587</v>
      </c>
      <c r="B371" s="1" t="s">
        <v>10</v>
      </c>
      <c r="C371" s="1" t="s">
        <v>8148</v>
      </c>
      <c r="D371" s="19" t="s">
        <v>372</v>
      </c>
      <c r="E371" s="20">
        <v>59.99</v>
      </c>
      <c r="F371" s="2">
        <v>7.4999999999999997E-2</v>
      </c>
      <c r="G371" s="3">
        <f t="shared" si="5"/>
        <v>55.490750000000006</v>
      </c>
    </row>
    <row r="372" spans="1:7" ht="14.25" x14ac:dyDescent="0.2">
      <c r="A372" s="19">
        <v>163597</v>
      </c>
      <c r="B372" s="1" t="s">
        <v>10</v>
      </c>
      <c r="C372" s="1" t="s">
        <v>8148</v>
      </c>
      <c r="D372" s="19" t="s">
        <v>373</v>
      </c>
      <c r="E372" s="20">
        <v>14.49</v>
      </c>
      <c r="F372" s="2">
        <v>7.4999999999999997E-2</v>
      </c>
      <c r="G372" s="3">
        <f t="shared" si="5"/>
        <v>13.403250000000002</v>
      </c>
    </row>
    <row r="373" spans="1:7" ht="14.25" x14ac:dyDescent="0.2">
      <c r="A373" s="19">
        <v>163606</v>
      </c>
      <c r="B373" s="1" t="s">
        <v>10</v>
      </c>
      <c r="C373" s="1" t="s">
        <v>8148</v>
      </c>
      <c r="D373" s="19" t="s">
        <v>374</v>
      </c>
      <c r="E373" s="20">
        <v>31.49</v>
      </c>
      <c r="F373" s="2">
        <v>7.4999999999999997E-2</v>
      </c>
      <c r="G373" s="3">
        <f t="shared" si="5"/>
        <v>29.128250000000001</v>
      </c>
    </row>
    <row r="374" spans="1:7" ht="14.25" x14ac:dyDescent="0.2">
      <c r="A374" s="19">
        <v>163607</v>
      </c>
      <c r="B374" s="1" t="s">
        <v>10</v>
      </c>
      <c r="C374" s="1" t="s">
        <v>8148</v>
      </c>
      <c r="D374" s="19" t="s">
        <v>375</v>
      </c>
      <c r="E374" s="20">
        <v>15.99</v>
      </c>
      <c r="F374" s="2">
        <v>7.4999999999999997E-2</v>
      </c>
      <c r="G374" s="3">
        <f t="shared" si="5"/>
        <v>14.790750000000001</v>
      </c>
    </row>
    <row r="375" spans="1:7" ht="14.25" x14ac:dyDescent="0.2">
      <c r="A375" s="19">
        <v>163609</v>
      </c>
      <c r="B375" s="1" t="s">
        <v>10</v>
      </c>
      <c r="C375" s="1" t="s">
        <v>8148</v>
      </c>
      <c r="D375" s="19" t="s">
        <v>376</v>
      </c>
      <c r="E375" s="20">
        <v>22.99</v>
      </c>
      <c r="F375" s="2">
        <v>7.4999999999999997E-2</v>
      </c>
      <c r="G375" s="3">
        <f t="shared" si="5"/>
        <v>21.265750000000001</v>
      </c>
    </row>
    <row r="376" spans="1:7" ht="14.25" x14ac:dyDescent="0.2">
      <c r="A376" s="19">
        <v>163611</v>
      </c>
      <c r="B376" s="1" t="s">
        <v>10</v>
      </c>
      <c r="C376" s="1" t="s">
        <v>8148</v>
      </c>
      <c r="D376" s="19" t="s">
        <v>377</v>
      </c>
      <c r="E376" s="20">
        <v>16.989999999999998</v>
      </c>
      <c r="F376" s="2">
        <v>7.4999999999999997E-2</v>
      </c>
      <c r="G376" s="3">
        <f t="shared" si="5"/>
        <v>15.71575</v>
      </c>
    </row>
    <row r="377" spans="1:7" ht="14.25" x14ac:dyDescent="0.2">
      <c r="A377" s="19">
        <v>163616</v>
      </c>
      <c r="B377" s="1" t="s">
        <v>10</v>
      </c>
      <c r="C377" s="1" t="s">
        <v>8148</v>
      </c>
      <c r="D377" s="19" t="s">
        <v>378</v>
      </c>
      <c r="E377" s="20">
        <v>19.489999999999998</v>
      </c>
      <c r="F377" s="2">
        <v>7.4999999999999997E-2</v>
      </c>
      <c r="G377" s="3">
        <f t="shared" si="5"/>
        <v>18.02825</v>
      </c>
    </row>
    <row r="378" spans="1:7" ht="14.25" x14ac:dyDescent="0.2">
      <c r="A378" s="19">
        <v>163617</v>
      </c>
      <c r="B378" s="1" t="s">
        <v>10</v>
      </c>
      <c r="C378" s="1" t="s">
        <v>8148</v>
      </c>
      <c r="D378" s="19" t="s">
        <v>379</v>
      </c>
      <c r="E378" s="20">
        <v>47.92</v>
      </c>
      <c r="F378" s="2">
        <v>7.4999999999999997E-2</v>
      </c>
      <c r="G378" s="3">
        <f t="shared" si="5"/>
        <v>44.326000000000001</v>
      </c>
    </row>
    <row r="379" spans="1:7" ht="14.25" x14ac:dyDescent="0.2">
      <c r="A379" s="19">
        <v>163621</v>
      </c>
      <c r="B379" s="1" t="s">
        <v>10</v>
      </c>
      <c r="C379" s="1" t="s">
        <v>8148</v>
      </c>
      <c r="D379" s="19" t="s">
        <v>380</v>
      </c>
      <c r="E379" s="20">
        <v>32.99</v>
      </c>
      <c r="F379" s="2">
        <v>7.4999999999999997E-2</v>
      </c>
      <c r="G379" s="3">
        <f t="shared" si="5"/>
        <v>30.515750000000004</v>
      </c>
    </row>
    <row r="380" spans="1:7" ht="14.25" x14ac:dyDescent="0.2">
      <c r="A380" s="19">
        <v>163646</v>
      </c>
      <c r="B380" s="1" t="s">
        <v>10</v>
      </c>
      <c r="C380" s="1" t="s">
        <v>8148</v>
      </c>
      <c r="D380" s="19" t="s">
        <v>381</v>
      </c>
      <c r="E380" s="20">
        <v>31.48</v>
      </c>
      <c r="F380" s="2">
        <v>7.4999999999999997E-2</v>
      </c>
      <c r="G380" s="3">
        <f t="shared" si="5"/>
        <v>29.119000000000003</v>
      </c>
    </row>
    <row r="381" spans="1:7" ht="14.25" x14ac:dyDescent="0.2">
      <c r="A381" s="19">
        <v>163648</v>
      </c>
      <c r="B381" s="1" t="s">
        <v>10</v>
      </c>
      <c r="C381" s="1" t="s">
        <v>8148</v>
      </c>
      <c r="D381" s="19" t="s">
        <v>382</v>
      </c>
      <c r="E381" s="20">
        <v>27.99</v>
      </c>
      <c r="F381" s="2">
        <v>7.4999999999999997E-2</v>
      </c>
      <c r="G381" s="3">
        <f t="shared" si="5"/>
        <v>25.890750000000001</v>
      </c>
    </row>
    <row r="382" spans="1:7" ht="14.25" x14ac:dyDescent="0.2">
      <c r="A382" s="19">
        <v>163650</v>
      </c>
      <c r="B382" s="1" t="s">
        <v>10</v>
      </c>
      <c r="C382" s="1" t="s">
        <v>8148</v>
      </c>
      <c r="D382" s="19" t="s">
        <v>383</v>
      </c>
      <c r="E382" s="20">
        <v>33.58</v>
      </c>
      <c r="F382" s="2">
        <v>7.4999999999999997E-2</v>
      </c>
      <c r="G382" s="3">
        <f t="shared" si="5"/>
        <v>31.061499999999999</v>
      </c>
    </row>
    <row r="383" spans="1:7" ht="14.25" x14ac:dyDescent="0.2">
      <c r="A383" s="19">
        <v>163685</v>
      </c>
      <c r="B383" s="1" t="s">
        <v>10</v>
      </c>
      <c r="C383" s="1" t="s">
        <v>8148</v>
      </c>
      <c r="D383" s="19" t="s">
        <v>384</v>
      </c>
      <c r="E383" s="20">
        <v>29.99</v>
      </c>
      <c r="F383" s="2">
        <v>7.4999999999999997E-2</v>
      </c>
      <c r="G383" s="3">
        <f t="shared" si="5"/>
        <v>27.740749999999998</v>
      </c>
    </row>
    <row r="384" spans="1:7" ht="14.25" x14ac:dyDescent="0.2">
      <c r="A384" s="19">
        <v>163697</v>
      </c>
      <c r="B384" s="1" t="s">
        <v>10</v>
      </c>
      <c r="C384" s="1" t="s">
        <v>8148</v>
      </c>
      <c r="D384" s="19" t="s">
        <v>385</v>
      </c>
      <c r="E384" s="20">
        <v>4.99</v>
      </c>
      <c r="F384" s="2">
        <v>7.4999999999999997E-2</v>
      </c>
      <c r="G384" s="3">
        <f t="shared" si="5"/>
        <v>4.6157500000000002</v>
      </c>
    </row>
    <row r="385" spans="1:7" ht="14.25" x14ac:dyDescent="0.2">
      <c r="A385" s="19">
        <v>163715</v>
      </c>
      <c r="B385" s="1" t="s">
        <v>10</v>
      </c>
      <c r="C385" s="1" t="s">
        <v>8148</v>
      </c>
      <c r="D385" s="19" t="s">
        <v>386</v>
      </c>
      <c r="E385" s="20">
        <v>287.54000000000002</v>
      </c>
      <c r="F385" s="2">
        <v>7.4999999999999997E-2</v>
      </c>
      <c r="G385" s="3">
        <f t="shared" si="5"/>
        <v>265.97450000000003</v>
      </c>
    </row>
    <row r="386" spans="1:7" ht="14.25" x14ac:dyDescent="0.2">
      <c r="A386" s="19">
        <v>163725</v>
      </c>
      <c r="B386" s="1" t="s">
        <v>10</v>
      </c>
      <c r="C386" s="1" t="s">
        <v>8148</v>
      </c>
      <c r="D386" s="19" t="s">
        <v>387</v>
      </c>
      <c r="E386" s="20">
        <v>24.13</v>
      </c>
      <c r="F386" s="2">
        <v>7.4999999999999997E-2</v>
      </c>
      <c r="G386" s="3">
        <f t="shared" si="5"/>
        <v>22.320250000000001</v>
      </c>
    </row>
    <row r="387" spans="1:7" ht="14.25" x14ac:dyDescent="0.2">
      <c r="A387" s="19">
        <v>163730</v>
      </c>
      <c r="B387" s="1" t="s">
        <v>10</v>
      </c>
      <c r="C387" s="1" t="s">
        <v>8148</v>
      </c>
      <c r="D387" s="19" t="s">
        <v>388</v>
      </c>
      <c r="E387" s="20">
        <v>68.989999999999995</v>
      </c>
      <c r="F387" s="2">
        <v>7.4999999999999997E-2</v>
      </c>
      <c r="G387" s="3">
        <f t="shared" si="5"/>
        <v>63.815750000000001</v>
      </c>
    </row>
    <row r="388" spans="1:7" ht="14.25" x14ac:dyDescent="0.2">
      <c r="A388" s="19">
        <v>163732</v>
      </c>
      <c r="B388" s="1" t="s">
        <v>10</v>
      </c>
      <c r="C388" s="1" t="s">
        <v>8148</v>
      </c>
      <c r="D388" s="19" t="s">
        <v>389</v>
      </c>
      <c r="E388" s="20">
        <v>34.99</v>
      </c>
      <c r="F388" s="2">
        <v>7.4999999999999997E-2</v>
      </c>
      <c r="G388" s="3">
        <f t="shared" si="5"/>
        <v>32.365750000000006</v>
      </c>
    </row>
    <row r="389" spans="1:7" ht="14.25" x14ac:dyDescent="0.2">
      <c r="A389" s="19">
        <v>163738</v>
      </c>
      <c r="B389" s="1" t="s">
        <v>10</v>
      </c>
      <c r="C389" s="1" t="s">
        <v>8148</v>
      </c>
      <c r="D389" s="19" t="s">
        <v>390</v>
      </c>
      <c r="E389" s="20">
        <v>34.99</v>
      </c>
      <c r="F389" s="2">
        <v>7.4999999999999997E-2</v>
      </c>
      <c r="G389" s="3">
        <f t="shared" si="5"/>
        <v>32.365750000000006</v>
      </c>
    </row>
    <row r="390" spans="1:7" ht="14.25" x14ac:dyDescent="0.2">
      <c r="A390" s="19">
        <v>163757</v>
      </c>
      <c r="B390" s="1" t="s">
        <v>10</v>
      </c>
      <c r="C390" s="1" t="s">
        <v>8148</v>
      </c>
      <c r="D390" s="19" t="s">
        <v>391</v>
      </c>
      <c r="E390" s="20">
        <v>399.99</v>
      </c>
      <c r="F390" s="2">
        <v>7.4999999999999997E-2</v>
      </c>
      <c r="G390" s="3">
        <f t="shared" si="5"/>
        <v>369.99075000000005</v>
      </c>
    </row>
    <row r="391" spans="1:7" ht="14.25" x14ac:dyDescent="0.2">
      <c r="A391" s="19">
        <v>163780</v>
      </c>
      <c r="B391" s="1" t="s">
        <v>10</v>
      </c>
      <c r="C391" s="1" t="s">
        <v>8148</v>
      </c>
      <c r="D391" s="19" t="s">
        <v>392</v>
      </c>
      <c r="E391" s="20">
        <v>14.49</v>
      </c>
      <c r="F391" s="2">
        <v>7.4999999999999997E-2</v>
      </c>
      <c r="G391" s="3">
        <f t="shared" ref="G391:G454" si="6">E391*(1-F391)</f>
        <v>13.403250000000002</v>
      </c>
    </row>
    <row r="392" spans="1:7" ht="14.25" x14ac:dyDescent="0.2">
      <c r="A392" s="19">
        <v>163786</v>
      </c>
      <c r="B392" s="1" t="s">
        <v>10</v>
      </c>
      <c r="C392" s="1" t="s">
        <v>8148</v>
      </c>
      <c r="D392" s="19" t="s">
        <v>393</v>
      </c>
      <c r="E392" s="20">
        <v>29.99</v>
      </c>
      <c r="F392" s="2">
        <v>7.4999999999999997E-2</v>
      </c>
      <c r="G392" s="3">
        <f t="shared" si="6"/>
        <v>27.740749999999998</v>
      </c>
    </row>
    <row r="393" spans="1:7" ht="14.25" x14ac:dyDescent="0.2">
      <c r="A393" s="19">
        <v>163792</v>
      </c>
      <c r="B393" s="1" t="s">
        <v>10</v>
      </c>
      <c r="C393" s="1" t="s">
        <v>8148</v>
      </c>
      <c r="D393" s="19" t="s">
        <v>394</v>
      </c>
      <c r="E393" s="20">
        <v>62.99</v>
      </c>
      <c r="F393" s="2">
        <v>7.4999999999999997E-2</v>
      </c>
      <c r="G393" s="3">
        <f t="shared" si="6"/>
        <v>58.265750000000004</v>
      </c>
    </row>
    <row r="394" spans="1:7" ht="14.25" x14ac:dyDescent="0.2">
      <c r="A394" s="19">
        <v>163801</v>
      </c>
      <c r="B394" s="1" t="s">
        <v>10</v>
      </c>
      <c r="C394" s="1" t="s">
        <v>8148</v>
      </c>
      <c r="D394" s="19" t="s">
        <v>395</v>
      </c>
      <c r="E394" s="20">
        <v>41.99</v>
      </c>
      <c r="F394" s="2">
        <v>7.4999999999999997E-2</v>
      </c>
      <c r="G394" s="3">
        <f t="shared" si="6"/>
        <v>38.840750000000007</v>
      </c>
    </row>
    <row r="395" spans="1:7" ht="14.25" x14ac:dyDescent="0.2">
      <c r="A395" s="19">
        <v>163817</v>
      </c>
      <c r="B395" s="1" t="s">
        <v>10</v>
      </c>
      <c r="C395" s="1" t="s">
        <v>8148</v>
      </c>
      <c r="D395" s="19" t="s">
        <v>396</v>
      </c>
      <c r="E395" s="20">
        <v>12.49</v>
      </c>
      <c r="F395" s="2">
        <v>7.4999999999999997E-2</v>
      </c>
      <c r="G395" s="3">
        <f t="shared" si="6"/>
        <v>11.55325</v>
      </c>
    </row>
    <row r="396" spans="1:7" ht="14.25" x14ac:dyDescent="0.2">
      <c r="A396" s="19">
        <v>163826</v>
      </c>
      <c r="B396" s="1" t="s">
        <v>10</v>
      </c>
      <c r="C396" s="1" t="s">
        <v>8148</v>
      </c>
      <c r="D396" s="19" t="s">
        <v>397</v>
      </c>
      <c r="E396" s="20">
        <v>17.989999999999998</v>
      </c>
      <c r="F396" s="2">
        <v>7.4999999999999997E-2</v>
      </c>
      <c r="G396" s="3">
        <f t="shared" si="6"/>
        <v>16.640750000000001</v>
      </c>
    </row>
    <row r="397" spans="1:7" ht="14.25" x14ac:dyDescent="0.2">
      <c r="A397" s="19">
        <v>163875</v>
      </c>
      <c r="B397" s="1" t="s">
        <v>10</v>
      </c>
      <c r="C397" s="1" t="s">
        <v>8148</v>
      </c>
      <c r="D397" s="19" t="s">
        <v>398</v>
      </c>
      <c r="E397" s="20">
        <v>11.9</v>
      </c>
      <c r="F397" s="2">
        <v>7.4999999999999997E-2</v>
      </c>
      <c r="G397" s="3">
        <f t="shared" si="6"/>
        <v>11.0075</v>
      </c>
    </row>
    <row r="398" spans="1:7" ht="14.25" x14ac:dyDescent="0.2">
      <c r="A398" s="19">
        <v>163887</v>
      </c>
      <c r="B398" s="1" t="s">
        <v>10</v>
      </c>
      <c r="C398" s="1" t="s">
        <v>8148</v>
      </c>
      <c r="D398" s="19" t="s">
        <v>399</v>
      </c>
      <c r="E398" s="20">
        <v>17.989999999999998</v>
      </c>
      <c r="F398" s="2">
        <v>7.4999999999999997E-2</v>
      </c>
      <c r="G398" s="3">
        <f t="shared" si="6"/>
        <v>16.640750000000001</v>
      </c>
    </row>
    <row r="399" spans="1:7" ht="14.25" x14ac:dyDescent="0.2">
      <c r="A399" s="19">
        <v>163981</v>
      </c>
      <c r="B399" s="1" t="s">
        <v>10</v>
      </c>
      <c r="C399" s="1" t="s">
        <v>8148</v>
      </c>
      <c r="D399" s="19" t="s">
        <v>400</v>
      </c>
      <c r="E399" s="20">
        <v>26.99</v>
      </c>
      <c r="F399" s="2">
        <v>7.4999999999999997E-2</v>
      </c>
      <c r="G399" s="3">
        <f t="shared" si="6"/>
        <v>24.96575</v>
      </c>
    </row>
    <row r="400" spans="1:7" ht="14.25" x14ac:dyDescent="0.2">
      <c r="A400" s="19">
        <v>163999</v>
      </c>
      <c r="B400" s="1" t="s">
        <v>10</v>
      </c>
      <c r="C400" s="1" t="s">
        <v>8148</v>
      </c>
      <c r="D400" s="19" t="s">
        <v>401</v>
      </c>
      <c r="E400" s="20">
        <v>44.99</v>
      </c>
      <c r="F400" s="2">
        <v>7.4999999999999997E-2</v>
      </c>
      <c r="G400" s="3">
        <f t="shared" si="6"/>
        <v>41.615750000000006</v>
      </c>
    </row>
    <row r="401" spans="1:7" ht="14.25" x14ac:dyDescent="0.2">
      <c r="A401" s="19">
        <v>164006</v>
      </c>
      <c r="B401" s="1" t="s">
        <v>10</v>
      </c>
      <c r="C401" s="1" t="s">
        <v>8148</v>
      </c>
      <c r="D401" s="19" t="s">
        <v>402</v>
      </c>
      <c r="E401" s="20">
        <v>24.49</v>
      </c>
      <c r="F401" s="2">
        <v>7.4999999999999997E-2</v>
      </c>
      <c r="G401" s="3">
        <f t="shared" si="6"/>
        <v>22.65325</v>
      </c>
    </row>
    <row r="402" spans="1:7" ht="14.25" x14ac:dyDescent="0.2">
      <c r="A402" s="19">
        <v>164023</v>
      </c>
      <c r="B402" s="1" t="s">
        <v>10</v>
      </c>
      <c r="C402" s="1" t="s">
        <v>8148</v>
      </c>
      <c r="D402" s="19" t="s">
        <v>403</v>
      </c>
      <c r="E402" s="20">
        <v>32.99</v>
      </c>
      <c r="F402" s="2">
        <v>7.4999999999999997E-2</v>
      </c>
      <c r="G402" s="3">
        <f t="shared" si="6"/>
        <v>30.515750000000004</v>
      </c>
    </row>
    <row r="403" spans="1:7" ht="14.25" x14ac:dyDescent="0.2">
      <c r="A403" s="19">
        <v>164027</v>
      </c>
      <c r="B403" s="1" t="s">
        <v>10</v>
      </c>
      <c r="C403" s="1" t="s">
        <v>8148</v>
      </c>
      <c r="D403" s="19" t="s">
        <v>404</v>
      </c>
      <c r="E403" s="20">
        <v>31.99</v>
      </c>
      <c r="F403" s="2">
        <v>7.4999999999999997E-2</v>
      </c>
      <c r="G403" s="3">
        <f t="shared" si="6"/>
        <v>29.59075</v>
      </c>
    </row>
    <row r="404" spans="1:7" ht="14.25" x14ac:dyDescent="0.2">
      <c r="A404" s="19">
        <v>164035</v>
      </c>
      <c r="B404" s="1" t="s">
        <v>10</v>
      </c>
      <c r="C404" s="1" t="s">
        <v>8148</v>
      </c>
      <c r="D404" s="19" t="s">
        <v>405</v>
      </c>
      <c r="E404" s="20">
        <v>25.19</v>
      </c>
      <c r="F404" s="2">
        <v>7.4999999999999997E-2</v>
      </c>
      <c r="G404" s="3">
        <f t="shared" si="6"/>
        <v>23.300750000000001</v>
      </c>
    </row>
    <row r="405" spans="1:7" ht="14.25" x14ac:dyDescent="0.2">
      <c r="A405" s="19">
        <v>164038</v>
      </c>
      <c r="B405" s="1" t="s">
        <v>10</v>
      </c>
      <c r="C405" s="1" t="s">
        <v>8148</v>
      </c>
      <c r="D405" s="19" t="s">
        <v>406</v>
      </c>
      <c r="E405" s="20">
        <v>41.99</v>
      </c>
      <c r="F405" s="2">
        <v>7.4999999999999997E-2</v>
      </c>
      <c r="G405" s="3">
        <f t="shared" si="6"/>
        <v>38.840750000000007</v>
      </c>
    </row>
    <row r="406" spans="1:7" ht="14.25" x14ac:dyDescent="0.2">
      <c r="A406" s="19">
        <v>164042</v>
      </c>
      <c r="B406" s="1" t="s">
        <v>10</v>
      </c>
      <c r="C406" s="1" t="s">
        <v>8148</v>
      </c>
      <c r="D406" s="19" t="s">
        <v>407</v>
      </c>
      <c r="E406" s="20">
        <v>17.84</v>
      </c>
      <c r="F406" s="2">
        <v>7.4999999999999997E-2</v>
      </c>
      <c r="G406" s="3">
        <f t="shared" si="6"/>
        <v>16.501999999999999</v>
      </c>
    </row>
    <row r="407" spans="1:7" ht="14.25" x14ac:dyDescent="0.2">
      <c r="A407" s="19">
        <v>164055</v>
      </c>
      <c r="B407" s="1" t="s">
        <v>10</v>
      </c>
      <c r="C407" s="1" t="s">
        <v>8148</v>
      </c>
      <c r="D407" s="19" t="s">
        <v>408</v>
      </c>
      <c r="E407" s="20">
        <v>103.62</v>
      </c>
      <c r="F407" s="2">
        <v>7.4999999999999997E-2</v>
      </c>
      <c r="G407" s="3">
        <f t="shared" si="6"/>
        <v>95.848500000000016</v>
      </c>
    </row>
    <row r="408" spans="1:7" ht="14.25" x14ac:dyDescent="0.2">
      <c r="A408" s="19">
        <v>164057</v>
      </c>
      <c r="B408" s="1" t="s">
        <v>10</v>
      </c>
      <c r="C408" s="1" t="s">
        <v>8148</v>
      </c>
      <c r="D408" s="19" t="s">
        <v>409</v>
      </c>
      <c r="E408" s="20">
        <v>14.99</v>
      </c>
      <c r="F408" s="2">
        <v>7.4999999999999997E-2</v>
      </c>
      <c r="G408" s="3">
        <f t="shared" si="6"/>
        <v>13.86575</v>
      </c>
    </row>
    <row r="409" spans="1:7" ht="14.25" x14ac:dyDescent="0.2">
      <c r="A409" s="19">
        <v>164121</v>
      </c>
      <c r="B409" s="1" t="s">
        <v>10</v>
      </c>
      <c r="C409" s="1" t="s">
        <v>8148</v>
      </c>
      <c r="D409" s="19" t="s">
        <v>410</v>
      </c>
      <c r="E409" s="20">
        <v>17.989999999999998</v>
      </c>
      <c r="F409" s="2">
        <v>7.4999999999999997E-2</v>
      </c>
      <c r="G409" s="3">
        <f t="shared" si="6"/>
        <v>16.640750000000001</v>
      </c>
    </row>
    <row r="410" spans="1:7" ht="14.25" x14ac:dyDescent="0.2">
      <c r="A410" s="19">
        <v>164127</v>
      </c>
      <c r="B410" s="1" t="s">
        <v>10</v>
      </c>
      <c r="C410" s="1" t="s">
        <v>8148</v>
      </c>
      <c r="D410" s="19" t="s">
        <v>411</v>
      </c>
      <c r="E410" s="20">
        <v>24.99</v>
      </c>
      <c r="F410" s="2">
        <v>7.4999999999999997E-2</v>
      </c>
      <c r="G410" s="3">
        <f t="shared" si="6"/>
        <v>23.115749999999998</v>
      </c>
    </row>
    <row r="411" spans="1:7" ht="14.25" x14ac:dyDescent="0.2">
      <c r="A411" s="19">
        <v>164130</v>
      </c>
      <c r="B411" s="1" t="s">
        <v>10</v>
      </c>
      <c r="C411" s="1" t="s">
        <v>8148</v>
      </c>
      <c r="D411" s="19" t="s">
        <v>412</v>
      </c>
      <c r="E411" s="20">
        <v>11.99</v>
      </c>
      <c r="F411" s="2">
        <v>7.4999999999999997E-2</v>
      </c>
      <c r="G411" s="3">
        <f t="shared" si="6"/>
        <v>11.09075</v>
      </c>
    </row>
    <row r="412" spans="1:7" ht="14.25" x14ac:dyDescent="0.2">
      <c r="A412" s="19">
        <v>164143</v>
      </c>
      <c r="B412" s="1" t="s">
        <v>10</v>
      </c>
      <c r="C412" s="1" t="s">
        <v>8148</v>
      </c>
      <c r="D412" s="19" t="s">
        <v>413</v>
      </c>
      <c r="E412" s="20">
        <v>34.99</v>
      </c>
      <c r="F412" s="2">
        <v>7.4999999999999997E-2</v>
      </c>
      <c r="G412" s="3">
        <f t="shared" si="6"/>
        <v>32.365750000000006</v>
      </c>
    </row>
    <row r="413" spans="1:7" ht="14.25" x14ac:dyDescent="0.2">
      <c r="A413" s="19">
        <v>164146</v>
      </c>
      <c r="B413" s="1" t="s">
        <v>10</v>
      </c>
      <c r="C413" s="1" t="s">
        <v>8148</v>
      </c>
      <c r="D413" s="19" t="s">
        <v>414</v>
      </c>
      <c r="E413" s="20">
        <v>28.99</v>
      </c>
      <c r="F413" s="2">
        <v>7.4999999999999997E-2</v>
      </c>
      <c r="G413" s="3">
        <f t="shared" si="6"/>
        <v>26.815750000000001</v>
      </c>
    </row>
    <row r="414" spans="1:7" ht="14.25" x14ac:dyDescent="0.2">
      <c r="A414" s="19">
        <v>164149</v>
      </c>
      <c r="B414" s="1" t="s">
        <v>10</v>
      </c>
      <c r="C414" s="1" t="s">
        <v>8148</v>
      </c>
      <c r="D414" s="19" t="s">
        <v>415</v>
      </c>
      <c r="E414" s="20">
        <v>38.83</v>
      </c>
      <c r="F414" s="2">
        <v>7.4999999999999997E-2</v>
      </c>
      <c r="G414" s="3">
        <f t="shared" si="6"/>
        <v>35.917749999999998</v>
      </c>
    </row>
    <row r="415" spans="1:7" ht="14.25" x14ac:dyDescent="0.2">
      <c r="A415" s="19">
        <v>164158</v>
      </c>
      <c r="B415" s="1" t="s">
        <v>10</v>
      </c>
      <c r="C415" s="1" t="s">
        <v>8148</v>
      </c>
      <c r="D415" s="19" t="s">
        <v>416</v>
      </c>
      <c r="E415" s="20">
        <v>56.99</v>
      </c>
      <c r="F415" s="2">
        <v>7.4999999999999997E-2</v>
      </c>
      <c r="G415" s="3">
        <f t="shared" si="6"/>
        <v>52.715750000000007</v>
      </c>
    </row>
    <row r="416" spans="1:7" ht="14.25" x14ac:dyDescent="0.2">
      <c r="A416" s="19">
        <v>164164</v>
      </c>
      <c r="B416" s="1" t="s">
        <v>10</v>
      </c>
      <c r="C416" s="1" t="s">
        <v>8148</v>
      </c>
      <c r="D416" s="19" t="s">
        <v>417</v>
      </c>
      <c r="E416" s="20">
        <v>48.99</v>
      </c>
      <c r="F416" s="2">
        <v>7.4999999999999997E-2</v>
      </c>
      <c r="G416" s="3">
        <f t="shared" si="6"/>
        <v>45.315750000000001</v>
      </c>
    </row>
    <row r="417" spans="1:7" ht="14.25" x14ac:dyDescent="0.2">
      <c r="A417" s="19">
        <v>164167</v>
      </c>
      <c r="B417" s="1" t="s">
        <v>10</v>
      </c>
      <c r="C417" s="1" t="s">
        <v>8148</v>
      </c>
      <c r="D417" s="19" t="s">
        <v>418</v>
      </c>
      <c r="E417" s="20">
        <v>84.99</v>
      </c>
      <c r="F417" s="2">
        <v>7.4999999999999997E-2</v>
      </c>
      <c r="G417" s="3">
        <f t="shared" si="6"/>
        <v>78.615750000000006</v>
      </c>
    </row>
    <row r="418" spans="1:7" ht="14.25" x14ac:dyDescent="0.2">
      <c r="A418" s="19">
        <v>164177</v>
      </c>
      <c r="B418" s="1" t="s">
        <v>10</v>
      </c>
      <c r="C418" s="1" t="s">
        <v>8148</v>
      </c>
      <c r="D418" s="19" t="s">
        <v>419</v>
      </c>
      <c r="E418" s="20">
        <v>24.14</v>
      </c>
      <c r="F418" s="2">
        <v>7.4999999999999997E-2</v>
      </c>
      <c r="G418" s="3">
        <f t="shared" si="6"/>
        <v>22.329500000000003</v>
      </c>
    </row>
    <row r="419" spans="1:7" ht="14.25" x14ac:dyDescent="0.2">
      <c r="A419" s="19">
        <v>164178</v>
      </c>
      <c r="B419" s="1" t="s">
        <v>10</v>
      </c>
      <c r="C419" s="1" t="s">
        <v>8148</v>
      </c>
      <c r="D419" s="19" t="s">
        <v>420</v>
      </c>
      <c r="E419" s="20">
        <v>26.23</v>
      </c>
      <c r="F419" s="2">
        <v>7.4999999999999997E-2</v>
      </c>
      <c r="G419" s="3">
        <f t="shared" si="6"/>
        <v>24.26275</v>
      </c>
    </row>
    <row r="420" spans="1:7" ht="14.25" x14ac:dyDescent="0.2">
      <c r="A420" s="19">
        <v>164181</v>
      </c>
      <c r="B420" s="1" t="s">
        <v>10</v>
      </c>
      <c r="C420" s="1" t="s">
        <v>8148</v>
      </c>
      <c r="D420" s="19" t="s">
        <v>421</v>
      </c>
      <c r="E420" s="20">
        <v>22.99</v>
      </c>
      <c r="F420" s="2">
        <v>7.4999999999999997E-2</v>
      </c>
      <c r="G420" s="3">
        <f t="shared" si="6"/>
        <v>21.265750000000001</v>
      </c>
    </row>
    <row r="421" spans="1:7" ht="14.25" x14ac:dyDescent="0.2">
      <c r="A421" s="19">
        <v>164187</v>
      </c>
      <c r="B421" s="1" t="s">
        <v>10</v>
      </c>
      <c r="C421" s="1" t="s">
        <v>8148</v>
      </c>
      <c r="D421" s="19" t="s">
        <v>422</v>
      </c>
      <c r="E421" s="20">
        <v>29.99</v>
      </c>
      <c r="F421" s="2">
        <v>7.4999999999999997E-2</v>
      </c>
      <c r="G421" s="3">
        <f t="shared" si="6"/>
        <v>27.740749999999998</v>
      </c>
    </row>
    <row r="422" spans="1:7" ht="14.25" x14ac:dyDescent="0.2">
      <c r="A422" s="19">
        <v>164197</v>
      </c>
      <c r="B422" s="1" t="s">
        <v>10</v>
      </c>
      <c r="C422" s="1" t="s">
        <v>8148</v>
      </c>
      <c r="D422" s="19" t="s">
        <v>423</v>
      </c>
      <c r="E422" s="20">
        <v>23.49</v>
      </c>
      <c r="F422" s="2">
        <v>7.4999999999999997E-2</v>
      </c>
      <c r="G422" s="3">
        <f t="shared" si="6"/>
        <v>21.728249999999999</v>
      </c>
    </row>
    <row r="423" spans="1:7" ht="14.25" x14ac:dyDescent="0.2">
      <c r="A423" s="19">
        <v>164203</v>
      </c>
      <c r="B423" s="1" t="s">
        <v>10</v>
      </c>
      <c r="C423" s="1" t="s">
        <v>8148</v>
      </c>
      <c r="D423" s="19" t="s">
        <v>424</v>
      </c>
      <c r="E423" s="20">
        <v>38.83</v>
      </c>
      <c r="F423" s="2">
        <v>7.4999999999999997E-2</v>
      </c>
      <c r="G423" s="3">
        <f t="shared" si="6"/>
        <v>35.917749999999998</v>
      </c>
    </row>
    <row r="424" spans="1:7" ht="14.25" x14ac:dyDescent="0.2">
      <c r="A424" s="19">
        <v>164204</v>
      </c>
      <c r="B424" s="1" t="s">
        <v>10</v>
      </c>
      <c r="C424" s="1" t="s">
        <v>8148</v>
      </c>
      <c r="D424" s="19" t="s">
        <v>425</v>
      </c>
      <c r="E424" s="20">
        <v>54.99</v>
      </c>
      <c r="F424" s="2">
        <v>7.4999999999999997E-2</v>
      </c>
      <c r="G424" s="3">
        <f t="shared" si="6"/>
        <v>50.865750000000006</v>
      </c>
    </row>
    <row r="425" spans="1:7" ht="14.25" x14ac:dyDescent="0.2">
      <c r="A425" s="19">
        <v>164210</v>
      </c>
      <c r="B425" s="1" t="s">
        <v>10</v>
      </c>
      <c r="C425" s="1" t="s">
        <v>8148</v>
      </c>
      <c r="D425" s="19" t="s">
        <v>426</v>
      </c>
      <c r="E425" s="20">
        <v>48.99</v>
      </c>
      <c r="F425" s="2">
        <v>7.4999999999999997E-2</v>
      </c>
      <c r="G425" s="3">
        <f t="shared" si="6"/>
        <v>45.315750000000001</v>
      </c>
    </row>
    <row r="426" spans="1:7" ht="14.25" x14ac:dyDescent="0.2">
      <c r="A426" s="19">
        <v>164213</v>
      </c>
      <c r="B426" s="1" t="s">
        <v>10</v>
      </c>
      <c r="C426" s="1" t="s">
        <v>8148</v>
      </c>
      <c r="D426" s="19" t="s">
        <v>427</v>
      </c>
      <c r="E426" s="20">
        <v>7.99</v>
      </c>
      <c r="F426" s="2">
        <v>7.4999999999999997E-2</v>
      </c>
      <c r="G426" s="3">
        <f t="shared" si="6"/>
        <v>7.3907500000000006</v>
      </c>
    </row>
    <row r="427" spans="1:7" ht="14.25" x14ac:dyDescent="0.2">
      <c r="A427" s="19">
        <v>164230</v>
      </c>
      <c r="B427" s="1" t="s">
        <v>10</v>
      </c>
      <c r="C427" s="1" t="s">
        <v>8148</v>
      </c>
      <c r="D427" s="19" t="s">
        <v>428</v>
      </c>
      <c r="E427" s="20">
        <v>19.989999999999998</v>
      </c>
      <c r="F427" s="2">
        <v>7.4999999999999997E-2</v>
      </c>
      <c r="G427" s="3">
        <f t="shared" si="6"/>
        <v>18.490749999999998</v>
      </c>
    </row>
    <row r="428" spans="1:7" ht="14.25" x14ac:dyDescent="0.2">
      <c r="A428" s="19">
        <v>164235</v>
      </c>
      <c r="B428" s="1" t="s">
        <v>10</v>
      </c>
      <c r="C428" s="1" t="s">
        <v>8148</v>
      </c>
      <c r="D428" s="19" t="s">
        <v>429</v>
      </c>
      <c r="E428" s="20">
        <v>39.99</v>
      </c>
      <c r="F428" s="2">
        <v>7.4999999999999997E-2</v>
      </c>
      <c r="G428" s="3">
        <f t="shared" si="6"/>
        <v>36.990750000000006</v>
      </c>
    </row>
    <row r="429" spans="1:7" ht="14.25" x14ac:dyDescent="0.2">
      <c r="A429" s="19">
        <v>164237</v>
      </c>
      <c r="B429" s="1" t="s">
        <v>10</v>
      </c>
      <c r="C429" s="1" t="s">
        <v>8148</v>
      </c>
      <c r="D429" s="19" t="s">
        <v>430</v>
      </c>
      <c r="E429" s="20">
        <v>14.49</v>
      </c>
      <c r="F429" s="2">
        <v>7.4999999999999997E-2</v>
      </c>
      <c r="G429" s="3">
        <f t="shared" si="6"/>
        <v>13.403250000000002</v>
      </c>
    </row>
    <row r="430" spans="1:7" ht="14.25" x14ac:dyDescent="0.2">
      <c r="A430" s="19">
        <v>164242</v>
      </c>
      <c r="B430" s="1" t="s">
        <v>10</v>
      </c>
      <c r="C430" s="1" t="s">
        <v>8148</v>
      </c>
      <c r="D430" s="19" t="s">
        <v>431</v>
      </c>
      <c r="E430" s="20">
        <v>34.950000000000003</v>
      </c>
      <c r="F430" s="2">
        <v>7.4999999999999997E-2</v>
      </c>
      <c r="G430" s="3">
        <f t="shared" si="6"/>
        <v>32.328750000000007</v>
      </c>
    </row>
    <row r="431" spans="1:7" ht="14.25" x14ac:dyDescent="0.2">
      <c r="A431" s="19">
        <v>164252</v>
      </c>
      <c r="B431" s="1" t="s">
        <v>10</v>
      </c>
      <c r="C431" s="1" t="s">
        <v>8148</v>
      </c>
      <c r="D431" s="19" t="s">
        <v>432</v>
      </c>
      <c r="E431" s="20">
        <v>29.99</v>
      </c>
      <c r="F431" s="2">
        <v>7.4999999999999997E-2</v>
      </c>
      <c r="G431" s="3">
        <f t="shared" si="6"/>
        <v>27.740749999999998</v>
      </c>
    </row>
    <row r="432" spans="1:7" ht="14.25" x14ac:dyDescent="0.2">
      <c r="A432" s="19">
        <v>164268</v>
      </c>
      <c r="B432" s="1" t="s">
        <v>10</v>
      </c>
      <c r="C432" s="1" t="s">
        <v>8148</v>
      </c>
      <c r="D432" s="19" t="s">
        <v>433</v>
      </c>
      <c r="E432" s="20">
        <v>29.99</v>
      </c>
      <c r="F432" s="2">
        <v>7.4999999999999997E-2</v>
      </c>
      <c r="G432" s="3">
        <f t="shared" si="6"/>
        <v>27.740749999999998</v>
      </c>
    </row>
    <row r="433" spans="1:7" ht="14.25" x14ac:dyDescent="0.2">
      <c r="A433" s="19">
        <v>164287</v>
      </c>
      <c r="B433" s="1" t="s">
        <v>10</v>
      </c>
      <c r="C433" s="1" t="s">
        <v>8148</v>
      </c>
      <c r="D433" s="19" t="s">
        <v>434</v>
      </c>
      <c r="E433" s="20">
        <v>36.99</v>
      </c>
      <c r="F433" s="2">
        <v>7.4999999999999997E-2</v>
      </c>
      <c r="G433" s="3">
        <f t="shared" si="6"/>
        <v>34.215750000000007</v>
      </c>
    </row>
    <row r="434" spans="1:7" ht="14.25" x14ac:dyDescent="0.2">
      <c r="A434" s="19">
        <v>164288</v>
      </c>
      <c r="B434" s="1" t="s">
        <v>10</v>
      </c>
      <c r="C434" s="1" t="s">
        <v>8148</v>
      </c>
      <c r="D434" s="19" t="s">
        <v>435</v>
      </c>
      <c r="E434" s="20">
        <v>39.99</v>
      </c>
      <c r="F434" s="2">
        <v>7.4999999999999997E-2</v>
      </c>
      <c r="G434" s="3">
        <f t="shared" si="6"/>
        <v>36.990750000000006</v>
      </c>
    </row>
    <row r="435" spans="1:7" ht="14.25" x14ac:dyDescent="0.2">
      <c r="A435" s="19">
        <v>164289</v>
      </c>
      <c r="B435" s="1" t="s">
        <v>10</v>
      </c>
      <c r="C435" s="1" t="s">
        <v>8148</v>
      </c>
      <c r="D435" s="19" t="s">
        <v>436</v>
      </c>
      <c r="E435" s="20">
        <v>46.99</v>
      </c>
      <c r="F435" s="2">
        <v>7.4999999999999997E-2</v>
      </c>
      <c r="G435" s="3">
        <f t="shared" si="6"/>
        <v>43.465750000000007</v>
      </c>
    </row>
    <row r="436" spans="1:7" ht="14.25" x14ac:dyDescent="0.2">
      <c r="A436" s="19">
        <v>164290</v>
      </c>
      <c r="B436" s="1" t="s">
        <v>10</v>
      </c>
      <c r="C436" s="1" t="s">
        <v>8148</v>
      </c>
      <c r="D436" s="19" t="s">
        <v>437</v>
      </c>
      <c r="E436" s="20">
        <v>48.99</v>
      </c>
      <c r="F436" s="2">
        <v>7.4999999999999997E-2</v>
      </c>
      <c r="G436" s="3">
        <f t="shared" si="6"/>
        <v>45.315750000000001</v>
      </c>
    </row>
    <row r="437" spans="1:7" ht="14.25" x14ac:dyDescent="0.2">
      <c r="A437" s="19">
        <v>164304</v>
      </c>
      <c r="B437" s="1" t="s">
        <v>10</v>
      </c>
      <c r="C437" s="1" t="s">
        <v>8148</v>
      </c>
      <c r="D437" s="19" t="s">
        <v>438</v>
      </c>
      <c r="E437" s="20">
        <v>79.989999999999995</v>
      </c>
      <c r="F437" s="2">
        <v>7.4999999999999997E-2</v>
      </c>
      <c r="G437" s="3">
        <f t="shared" si="6"/>
        <v>73.990750000000006</v>
      </c>
    </row>
    <row r="438" spans="1:7" ht="14.25" x14ac:dyDescent="0.2">
      <c r="A438" s="19">
        <v>164305</v>
      </c>
      <c r="B438" s="1" t="s">
        <v>10</v>
      </c>
      <c r="C438" s="1" t="s">
        <v>8148</v>
      </c>
      <c r="D438" s="19" t="s">
        <v>439</v>
      </c>
      <c r="E438" s="20">
        <v>79.989999999999995</v>
      </c>
      <c r="F438" s="2">
        <v>7.4999999999999997E-2</v>
      </c>
      <c r="G438" s="3">
        <f t="shared" si="6"/>
        <v>73.990750000000006</v>
      </c>
    </row>
    <row r="439" spans="1:7" ht="14.25" x14ac:dyDescent="0.2">
      <c r="A439" s="19">
        <v>164314</v>
      </c>
      <c r="B439" s="1" t="s">
        <v>10</v>
      </c>
      <c r="C439" s="1" t="s">
        <v>8148</v>
      </c>
      <c r="D439" s="19" t="s">
        <v>440</v>
      </c>
      <c r="E439" s="20">
        <v>79.989999999999995</v>
      </c>
      <c r="F439" s="2">
        <v>7.4999999999999997E-2</v>
      </c>
      <c r="G439" s="3">
        <f t="shared" si="6"/>
        <v>73.990750000000006</v>
      </c>
    </row>
    <row r="440" spans="1:7" ht="14.25" x14ac:dyDescent="0.2">
      <c r="A440" s="19">
        <v>164316</v>
      </c>
      <c r="B440" s="1" t="s">
        <v>10</v>
      </c>
      <c r="C440" s="1" t="s">
        <v>8148</v>
      </c>
      <c r="D440" s="19" t="s">
        <v>441</v>
      </c>
      <c r="E440" s="20">
        <v>29.99</v>
      </c>
      <c r="F440" s="2">
        <v>7.4999999999999997E-2</v>
      </c>
      <c r="G440" s="3">
        <f t="shared" si="6"/>
        <v>27.740749999999998</v>
      </c>
    </row>
    <row r="441" spans="1:7" ht="14.25" x14ac:dyDescent="0.2">
      <c r="A441" s="19">
        <v>164317</v>
      </c>
      <c r="B441" s="1" t="s">
        <v>10</v>
      </c>
      <c r="C441" s="1" t="s">
        <v>8148</v>
      </c>
      <c r="D441" s="19" t="s">
        <v>442</v>
      </c>
      <c r="E441" s="20">
        <v>24.99</v>
      </c>
      <c r="F441" s="2">
        <v>7.4999999999999997E-2</v>
      </c>
      <c r="G441" s="3">
        <f t="shared" si="6"/>
        <v>23.115749999999998</v>
      </c>
    </row>
    <row r="442" spans="1:7" ht="14.25" x14ac:dyDescent="0.2">
      <c r="A442" s="19">
        <v>164318</v>
      </c>
      <c r="B442" s="1" t="s">
        <v>10</v>
      </c>
      <c r="C442" s="1" t="s">
        <v>8148</v>
      </c>
      <c r="D442" s="19" t="s">
        <v>443</v>
      </c>
      <c r="E442" s="20">
        <v>28.99</v>
      </c>
      <c r="F442" s="2">
        <v>7.4999999999999997E-2</v>
      </c>
      <c r="G442" s="3">
        <f t="shared" si="6"/>
        <v>26.815750000000001</v>
      </c>
    </row>
    <row r="443" spans="1:7" ht="14.25" x14ac:dyDescent="0.2">
      <c r="A443" s="19">
        <v>164319</v>
      </c>
      <c r="B443" s="1" t="s">
        <v>10</v>
      </c>
      <c r="C443" s="1" t="s">
        <v>8148</v>
      </c>
      <c r="D443" s="19" t="s">
        <v>444</v>
      </c>
      <c r="E443" s="20">
        <v>29.99</v>
      </c>
      <c r="F443" s="2">
        <v>7.4999999999999997E-2</v>
      </c>
      <c r="G443" s="3">
        <f t="shared" si="6"/>
        <v>27.740749999999998</v>
      </c>
    </row>
    <row r="444" spans="1:7" ht="14.25" x14ac:dyDescent="0.2">
      <c r="A444" s="19">
        <v>164320</v>
      </c>
      <c r="B444" s="1" t="s">
        <v>10</v>
      </c>
      <c r="C444" s="1" t="s">
        <v>8148</v>
      </c>
      <c r="D444" s="19" t="s">
        <v>445</v>
      </c>
      <c r="E444" s="20">
        <v>19.989999999999998</v>
      </c>
      <c r="F444" s="2">
        <v>7.4999999999999997E-2</v>
      </c>
      <c r="G444" s="3">
        <f t="shared" si="6"/>
        <v>18.490749999999998</v>
      </c>
    </row>
    <row r="445" spans="1:7" ht="14.25" x14ac:dyDescent="0.2">
      <c r="A445" s="19">
        <v>164321</v>
      </c>
      <c r="B445" s="1" t="s">
        <v>10</v>
      </c>
      <c r="C445" s="1" t="s">
        <v>8148</v>
      </c>
      <c r="D445" s="19" t="s">
        <v>446</v>
      </c>
      <c r="E445" s="20">
        <v>29.99</v>
      </c>
      <c r="F445" s="2">
        <v>7.4999999999999997E-2</v>
      </c>
      <c r="G445" s="3">
        <f t="shared" si="6"/>
        <v>27.740749999999998</v>
      </c>
    </row>
    <row r="446" spans="1:7" ht="14.25" x14ac:dyDescent="0.2">
      <c r="A446" s="19">
        <v>164327</v>
      </c>
      <c r="B446" s="1" t="s">
        <v>10</v>
      </c>
      <c r="C446" s="1" t="s">
        <v>8148</v>
      </c>
      <c r="D446" s="19" t="s">
        <v>447</v>
      </c>
      <c r="E446" s="20">
        <v>44.99</v>
      </c>
      <c r="F446" s="2">
        <v>7.4999999999999997E-2</v>
      </c>
      <c r="G446" s="3">
        <f t="shared" si="6"/>
        <v>41.615750000000006</v>
      </c>
    </row>
    <row r="447" spans="1:7" ht="14.25" x14ac:dyDescent="0.2">
      <c r="A447" s="19">
        <v>164329</v>
      </c>
      <c r="B447" s="1" t="s">
        <v>10</v>
      </c>
      <c r="C447" s="1" t="s">
        <v>8148</v>
      </c>
      <c r="D447" s="19" t="s">
        <v>448</v>
      </c>
      <c r="E447" s="20">
        <v>24.14</v>
      </c>
      <c r="F447" s="2">
        <v>7.4999999999999997E-2</v>
      </c>
      <c r="G447" s="3">
        <f t="shared" si="6"/>
        <v>22.329500000000003</v>
      </c>
    </row>
    <row r="448" spans="1:7" ht="14.25" x14ac:dyDescent="0.2">
      <c r="A448" s="19">
        <v>164331</v>
      </c>
      <c r="B448" s="1" t="s">
        <v>10</v>
      </c>
      <c r="C448" s="1" t="s">
        <v>8148</v>
      </c>
      <c r="D448" s="19" t="s">
        <v>449</v>
      </c>
      <c r="E448" s="20">
        <v>44.99</v>
      </c>
      <c r="F448" s="2">
        <v>7.4999999999999997E-2</v>
      </c>
      <c r="G448" s="3">
        <f t="shared" si="6"/>
        <v>41.615750000000006</v>
      </c>
    </row>
    <row r="449" spans="1:7" ht="14.25" x14ac:dyDescent="0.2">
      <c r="A449" s="19">
        <v>164340</v>
      </c>
      <c r="B449" s="1" t="s">
        <v>10</v>
      </c>
      <c r="C449" s="1" t="s">
        <v>8148</v>
      </c>
      <c r="D449" s="19" t="s">
        <v>450</v>
      </c>
      <c r="E449" s="20">
        <v>428.99</v>
      </c>
      <c r="F449" s="2">
        <v>7.4999999999999997E-2</v>
      </c>
      <c r="G449" s="3">
        <f t="shared" si="6"/>
        <v>396.81575000000004</v>
      </c>
    </row>
    <row r="450" spans="1:7" ht="14.25" x14ac:dyDescent="0.2">
      <c r="A450" s="19">
        <v>164341</v>
      </c>
      <c r="B450" s="1" t="s">
        <v>10</v>
      </c>
      <c r="C450" s="1" t="s">
        <v>8148</v>
      </c>
      <c r="D450" s="19" t="s">
        <v>451</v>
      </c>
      <c r="E450" s="20">
        <v>44.99</v>
      </c>
      <c r="F450" s="2">
        <v>7.4999999999999997E-2</v>
      </c>
      <c r="G450" s="3">
        <f t="shared" si="6"/>
        <v>41.615750000000006</v>
      </c>
    </row>
    <row r="451" spans="1:7" ht="14.25" x14ac:dyDescent="0.2">
      <c r="A451" s="19">
        <v>164344</v>
      </c>
      <c r="B451" s="1" t="s">
        <v>10</v>
      </c>
      <c r="C451" s="1" t="s">
        <v>8148</v>
      </c>
      <c r="D451" s="19" t="s">
        <v>452</v>
      </c>
      <c r="E451" s="20">
        <v>13.99</v>
      </c>
      <c r="F451" s="2">
        <v>7.4999999999999997E-2</v>
      </c>
      <c r="G451" s="3">
        <f t="shared" si="6"/>
        <v>12.940750000000001</v>
      </c>
    </row>
    <row r="452" spans="1:7" ht="14.25" x14ac:dyDescent="0.2">
      <c r="A452" s="19">
        <v>164348</v>
      </c>
      <c r="B452" s="1" t="s">
        <v>10</v>
      </c>
      <c r="C452" s="1" t="s">
        <v>8148</v>
      </c>
      <c r="D452" s="19" t="s">
        <v>453</v>
      </c>
      <c r="E452" s="20">
        <v>18.89</v>
      </c>
      <c r="F452" s="2">
        <v>7.4999999999999997E-2</v>
      </c>
      <c r="G452" s="3">
        <f t="shared" si="6"/>
        <v>17.47325</v>
      </c>
    </row>
    <row r="453" spans="1:7" ht="14.25" x14ac:dyDescent="0.2">
      <c r="A453" s="19">
        <v>164349</v>
      </c>
      <c r="B453" s="1" t="s">
        <v>10</v>
      </c>
      <c r="C453" s="1" t="s">
        <v>8148</v>
      </c>
      <c r="D453" s="19" t="s">
        <v>454</v>
      </c>
      <c r="E453" s="20">
        <v>12.99</v>
      </c>
      <c r="F453" s="2">
        <v>7.4999999999999997E-2</v>
      </c>
      <c r="G453" s="3">
        <f t="shared" si="6"/>
        <v>12.015750000000001</v>
      </c>
    </row>
    <row r="454" spans="1:7" ht="14.25" x14ac:dyDescent="0.2">
      <c r="A454" s="19">
        <v>164352</v>
      </c>
      <c r="B454" s="1" t="s">
        <v>10</v>
      </c>
      <c r="C454" s="1" t="s">
        <v>8148</v>
      </c>
      <c r="D454" s="19" t="s">
        <v>455</v>
      </c>
      <c r="E454" s="20">
        <v>14.99</v>
      </c>
      <c r="F454" s="2">
        <v>7.4999999999999997E-2</v>
      </c>
      <c r="G454" s="3">
        <f t="shared" si="6"/>
        <v>13.86575</v>
      </c>
    </row>
    <row r="455" spans="1:7" ht="14.25" x14ac:dyDescent="0.2">
      <c r="A455" s="19">
        <v>164355</v>
      </c>
      <c r="B455" s="1" t="s">
        <v>10</v>
      </c>
      <c r="C455" s="1" t="s">
        <v>8148</v>
      </c>
      <c r="D455" s="19" t="s">
        <v>456</v>
      </c>
      <c r="E455" s="20">
        <v>33.99</v>
      </c>
      <c r="F455" s="2">
        <v>7.4999999999999997E-2</v>
      </c>
      <c r="G455" s="3">
        <f t="shared" ref="G455:G518" si="7">E455*(1-F455)</f>
        <v>31.440750000000005</v>
      </c>
    </row>
    <row r="456" spans="1:7" ht="14.25" x14ac:dyDescent="0.2">
      <c r="A456" s="19">
        <v>164358</v>
      </c>
      <c r="B456" s="1" t="s">
        <v>10</v>
      </c>
      <c r="C456" s="1" t="s">
        <v>8148</v>
      </c>
      <c r="D456" s="19" t="s">
        <v>457</v>
      </c>
      <c r="E456" s="20">
        <v>18.88</v>
      </c>
      <c r="F456" s="2">
        <v>7.4999999999999997E-2</v>
      </c>
      <c r="G456" s="3">
        <f t="shared" si="7"/>
        <v>17.463999999999999</v>
      </c>
    </row>
    <row r="457" spans="1:7" ht="14.25" x14ac:dyDescent="0.2">
      <c r="A457" s="19">
        <v>164367</v>
      </c>
      <c r="B457" s="1" t="s">
        <v>10</v>
      </c>
      <c r="C457" s="1" t="s">
        <v>8148</v>
      </c>
      <c r="D457" s="19" t="s">
        <v>458</v>
      </c>
      <c r="E457" s="20">
        <v>20.99</v>
      </c>
      <c r="F457" s="2">
        <v>7.4999999999999997E-2</v>
      </c>
      <c r="G457" s="3">
        <f t="shared" si="7"/>
        <v>19.415749999999999</v>
      </c>
    </row>
    <row r="458" spans="1:7" ht="14.25" x14ac:dyDescent="0.2">
      <c r="A458" s="19">
        <v>164372</v>
      </c>
      <c r="B458" s="1" t="s">
        <v>10</v>
      </c>
      <c r="C458" s="1" t="s">
        <v>8148</v>
      </c>
      <c r="D458" s="19" t="s">
        <v>459</v>
      </c>
      <c r="E458" s="20">
        <v>54.99</v>
      </c>
      <c r="F458" s="2">
        <v>7.4999999999999997E-2</v>
      </c>
      <c r="G458" s="3">
        <f t="shared" si="7"/>
        <v>50.865750000000006</v>
      </c>
    </row>
    <row r="459" spans="1:7" ht="14.25" x14ac:dyDescent="0.2">
      <c r="A459" s="19">
        <v>164373</v>
      </c>
      <c r="B459" s="1" t="s">
        <v>10</v>
      </c>
      <c r="C459" s="1" t="s">
        <v>8148</v>
      </c>
      <c r="D459" s="19" t="s">
        <v>460</v>
      </c>
      <c r="E459" s="20">
        <v>18.88</v>
      </c>
      <c r="F459" s="2">
        <v>7.4999999999999997E-2</v>
      </c>
      <c r="G459" s="3">
        <f t="shared" si="7"/>
        <v>17.463999999999999</v>
      </c>
    </row>
    <row r="460" spans="1:7" ht="14.25" x14ac:dyDescent="0.2">
      <c r="A460" s="19">
        <v>164374</v>
      </c>
      <c r="B460" s="1" t="s">
        <v>10</v>
      </c>
      <c r="C460" s="1" t="s">
        <v>8148</v>
      </c>
      <c r="D460" s="19" t="s">
        <v>461</v>
      </c>
      <c r="E460" s="20">
        <v>48.29</v>
      </c>
      <c r="F460" s="2">
        <v>7.4999999999999997E-2</v>
      </c>
      <c r="G460" s="3">
        <f t="shared" si="7"/>
        <v>44.66825</v>
      </c>
    </row>
    <row r="461" spans="1:7" ht="14.25" x14ac:dyDescent="0.2">
      <c r="A461" s="19">
        <v>164379</v>
      </c>
      <c r="B461" s="1" t="s">
        <v>10</v>
      </c>
      <c r="C461" s="1" t="s">
        <v>8148</v>
      </c>
      <c r="D461" s="19" t="s">
        <v>462</v>
      </c>
      <c r="E461" s="20">
        <v>52.48</v>
      </c>
      <c r="F461" s="2">
        <v>7.4999999999999997E-2</v>
      </c>
      <c r="G461" s="3">
        <f t="shared" si="7"/>
        <v>48.543999999999997</v>
      </c>
    </row>
    <row r="462" spans="1:7" ht="14.25" x14ac:dyDescent="0.2">
      <c r="A462" s="19">
        <v>164387</v>
      </c>
      <c r="B462" s="1" t="s">
        <v>10</v>
      </c>
      <c r="C462" s="1" t="s">
        <v>8148</v>
      </c>
      <c r="D462" s="19" t="s">
        <v>463</v>
      </c>
      <c r="E462" s="20">
        <v>23.99</v>
      </c>
      <c r="F462" s="2">
        <v>7.4999999999999997E-2</v>
      </c>
      <c r="G462" s="3">
        <f t="shared" si="7"/>
        <v>22.190750000000001</v>
      </c>
    </row>
    <row r="463" spans="1:7" ht="14.25" x14ac:dyDescent="0.2">
      <c r="A463" s="19">
        <v>164431</v>
      </c>
      <c r="B463" s="1" t="s">
        <v>10</v>
      </c>
      <c r="C463" s="1" t="s">
        <v>8148</v>
      </c>
      <c r="D463" s="19" t="s">
        <v>464</v>
      </c>
      <c r="E463" s="20">
        <v>42.99</v>
      </c>
      <c r="F463" s="2">
        <v>7.4999999999999997E-2</v>
      </c>
      <c r="G463" s="3">
        <f t="shared" si="7"/>
        <v>39.765750000000004</v>
      </c>
    </row>
    <row r="464" spans="1:7" ht="14.25" x14ac:dyDescent="0.2">
      <c r="A464" s="19">
        <v>164437</v>
      </c>
      <c r="B464" s="1" t="s">
        <v>10</v>
      </c>
      <c r="C464" s="1" t="s">
        <v>8148</v>
      </c>
      <c r="D464" s="19" t="s">
        <v>465</v>
      </c>
      <c r="E464" s="20">
        <v>21.99</v>
      </c>
      <c r="F464" s="2">
        <v>7.4999999999999997E-2</v>
      </c>
      <c r="G464" s="3">
        <f t="shared" si="7"/>
        <v>20.34075</v>
      </c>
    </row>
    <row r="465" spans="1:7" ht="14.25" x14ac:dyDescent="0.2">
      <c r="A465" s="19">
        <v>164441</v>
      </c>
      <c r="B465" s="1" t="s">
        <v>10</v>
      </c>
      <c r="C465" s="1" t="s">
        <v>8148</v>
      </c>
      <c r="D465" s="19" t="s">
        <v>466</v>
      </c>
      <c r="E465" s="20">
        <v>26.99</v>
      </c>
      <c r="F465" s="2">
        <v>7.4999999999999997E-2</v>
      </c>
      <c r="G465" s="3">
        <f t="shared" si="7"/>
        <v>24.96575</v>
      </c>
    </row>
    <row r="466" spans="1:7" ht="14.25" x14ac:dyDescent="0.2">
      <c r="A466" s="19">
        <v>164454</v>
      </c>
      <c r="B466" s="1" t="s">
        <v>10</v>
      </c>
      <c r="C466" s="1" t="s">
        <v>8148</v>
      </c>
      <c r="D466" s="19" t="s">
        <v>467</v>
      </c>
      <c r="E466" s="20">
        <v>36.99</v>
      </c>
      <c r="F466" s="2">
        <v>7.4999999999999997E-2</v>
      </c>
      <c r="G466" s="3">
        <f t="shared" si="7"/>
        <v>34.215750000000007</v>
      </c>
    </row>
    <row r="467" spans="1:7" ht="14.25" x14ac:dyDescent="0.2">
      <c r="A467" s="19">
        <v>164466</v>
      </c>
      <c r="B467" s="1" t="s">
        <v>10</v>
      </c>
      <c r="C467" s="1" t="s">
        <v>8148</v>
      </c>
      <c r="D467" s="19" t="s">
        <v>468</v>
      </c>
      <c r="E467" s="20">
        <v>42.99</v>
      </c>
      <c r="F467" s="2">
        <v>7.4999999999999997E-2</v>
      </c>
      <c r="G467" s="3">
        <f t="shared" si="7"/>
        <v>39.765750000000004</v>
      </c>
    </row>
    <row r="468" spans="1:7" ht="14.25" x14ac:dyDescent="0.2">
      <c r="A468" s="19">
        <v>164470</v>
      </c>
      <c r="B468" s="1" t="s">
        <v>10</v>
      </c>
      <c r="C468" s="1" t="s">
        <v>8148</v>
      </c>
      <c r="D468" s="19" t="s">
        <v>469</v>
      </c>
      <c r="E468" s="20">
        <v>14.99</v>
      </c>
      <c r="F468" s="2">
        <v>7.4999999999999997E-2</v>
      </c>
      <c r="G468" s="3">
        <f t="shared" si="7"/>
        <v>13.86575</v>
      </c>
    </row>
    <row r="469" spans="1:7" ht="14.25" x14ac:dyDescent="0.2">
      <c r="A469" s="19">
        <v>164476</v>
      </c>
      <c r="B469" s="1" t="s">
        <v>10</v>
      </c>
      <c r="C469" s="1" t="s">
        <v>8148</v>
      </c>
      <c r="D469" s="19" t="s">
        <v>470</v>
      </c>
      <c r="E469" s="20">
        <v>26.99</v>
      </c>
      <c r="F469" s="2">
        <v>7.4999999999999997E-2</v>
      </c>
      <c r="G469" s="3">
        <f t="shared" si="7"/>
        <v>24.96575</v>
      </c>
    </row>
    <row r="470" spans="1:7" ht="14.25" x14ac:dyDescent="0.2">
      <c r="A470" s="19">
        <v>164477</v>
      </c>
      <c r="B470" s="1" t="s">
        <v>10</v>
      </c>
      <c r="C470" s="1" t="s">
        <v>8148</v>
      </c>
      <c r="D470" s="19" t="s">
        <v>471</v>
      </c>
      <c r="E470" s="20">
        <v>14.49</v>
      </c>
      <c r="F470" s="2">
        <v>7.4999999999999997E-2</v>
      </c>
      <c r="G470" s="3">
        <f t="shared" si="7"/>
        <v>13.403250000000002</v>
      </c>
    </row>
    <row r="471" spans="1:7" ht="14.25" x14ac:dyDescent="0.2">
      <c r="A471" s="19">
        <v>164492</v>
      </c>
      <c r="B471" s="1" t="s">
        <v>10</v>
      </c>
      <c r="C471" s="1" t="s">
        <v>8148</v>
      </c>
      <c r="D471" s="19" t="s">
        <v>472</v>
      </c>
      <c r="E471" s="20">
        <v>41.98</v>
      </c>
      <c r="F471" s="2">
        <v>7.4999999999999997E-2</v>
      </c>
      <c r="G471" s="3">
        <f t="shared" si="7"/>
        <v>38.831499999999998</v>
      </c>
    </row>
    <row r="472" spans="1:7" ht="14.25" x14ac:dyDescent="0.2">
      <c r="A472" s="19">
        <v>164495</v>
      </c>
      <c r="B472" s="1" t="s">
        <v>10</v>
      </c>
      <c r="C472" s="1" t="s">
        <v>8148</v>
      </c>
      <c r="D472" s="19" t="s">
        <v>473</v>
      </c>
      <c r="E472" s="20">
        <v>4.99</v>
      </c>
      <c r="F472" s="2">
        <v>7.4999999999999997E-2</v>
      </c>
      <c r="G472" s="3">
        <f t="shared" si="7"/>
        <v>4.6157500000000002</v>
      </c>
    </row>
    <row r="473" spans="1:7" ht="14.25" x14ac:dyDescent="0.2">
      <c r="A473" s="19">
        <v>164501</v>
      </c>
      <c r="B473" s="1" t="s">
        <v>10</v>
      </c>
      <c r="C473" s="1" t="s">
        <v>8148</v>
      </c>
      <c r="D473" s="19" t="s">
        <v>474</v>
      </c>
      <c r="E473" s="20">
        <v>4.49</v>
      </c>
      <c r="F473" s="2">
        <v>7.4999999999999997E-2</v>
      </c>
      <c r="G473" s="3">
        <f t="shared" si="7"/>
        <v>4.1532500000000008</v>
      </c>
    </row>
    <row r="474" spans="1:7" ht="14.25" x14ac:dyDescent="0.2">
      <c r="A474" s="19">
        <v>164520</v>
      </c>
      <c r="B474" s="1" t="s">
        <v>10</v>
      </c>
      <c r="C474" s="1" t="s">
        <v>8148</v>
      </c>
      <c r="D474" s="19" t="s">
        <v>475</v>
      </c>
      <c r="E474" s="20">
        <v>19.489999999999998</v>
      </c>
      <c r="F474" s="2">
        <v>7.4999999999999997E-2</v>
      </c>
      <c r="G474" s="3">
        <f t="shared" si="7"/>
        <v>18.02825</v>
      </c>
    </row>
    <row r="475" spans="1:7" ht="14.25" x14ac:dyDescent="0.2">
      <c r="A475" s="19">
        <v>164523</v>
      </c>
      <c r="B475" s="1" t="s">
        <v>10</v>
      </c>
      <c r="C475" s="1" t="s">
        <v>8148</v>
      </c>
      <c r="D475" s="19" t="s">
        <v>476</v>
      </c>
      <c r="E475" s="20">
        <v>44.99</v>
      </c>
      <c r="F475" s="2">
        <v>7.4999999999999997E-2</v>
      </c>
      <c r="G475" s="3">
        <f t="shared" si="7"/>
        <v>41.615750000000006</v>
      </c>
    </row>
    <row r="476" spans="1:7" ht="14.25" x14ac:dyDescent="0.2">
      <c r="A476" s="19">
        <v>164528</v>
      </c>
      <c r="B476" s="1" t="s">
        <v>10</v>
      </c>
      <c r="C476" s="1" t="s">
        <v>8148</v>
      </c>
      <c r="D476" s="19" t="s">
        <v>477</v>
      </c>
      <c r="E476" s="20">
        <v>54.28</v>
      </c>
      <c r="F476" s="2">
        <v>7.4999999999999997E-2</v>
      </c>
      <c r="G476" s="3">
        <f t="shared" si="7"/>
        <v>50.209000000000003</v>
      </c>
    </row>
    <row r="477" spans="1:7" ht="14.25" x14ac:dyDescent="0.2">
      <c r="A477" s="19">
        <v>164530</v>
      </c>
      <c r="B477" s="1" t="s">
        <v>10</v>
      </c>
      <c r="C477" s="1" t="s">
        <v>8148</v>
      </c>
      <c r="D477" s="19" t="s">
        <v>478</v>
      </c>
      <c r="E477" s="20">
        <v>24.99</v>
      </c>
      <c r="F477" s="2">
        <v>7.4999999999999997E-2</v>
      </c>
      <c r="G477" s="3">
        <f t="shared" si="7"/>
        <v>23.115749999999998</v>
      </c>
    </row>
    <row r="478" spans="1:7" ht="14.25" x14ac:dyDescent="0.2">
      <c r="A478" s="19">
        <v>164546</v>
      </c>
      <c r="B478" s="1" t="s">
        <v>10</v>
      </c>
      <c r="C478" s="1" t="s">
        <v>8148</v>
      </c>
      <c r="D478" s="19" t="s">
        <v>479</v>
      </c>
      <c r="E478" s="20">
        <v>36.729999999999997</v>
      </c>
      <c r="F478" s="2">
        <v>7.4999999999999997E-2</v>
      </c>
      <c r="G478" s="3">
        <f t="shared" si="7"/>
        <v>33.975249999999996</v>
      </c>
    </row>
    <row r="479" spans="1:7" ht="14.25" x14ac:dyDescent="0.2">
      <c r="A479" s="19">
        <v>164550</v>
      </c>
      <c r="B479" s="1" t="s">
        <v>10</v>
      </c>
      <c r="C479" s="1" t="s">
        <v>8148</v>
      </c>
      <c r="D479" s="19" t="s">
        <v>480</v>
      </c>
      <c r="E479" s="20">
        <v>24.99</v>
      </c>
      <c r="F479" s="2">
        <v>7.4999999999999997E-2</v>
      </c>
      <c r="G479" s="3">
        <f t="shared" si="7"/>
        <v>23.115749999999998</v>
      </c>
    </row>
    <row r="480" spans="1:7" ht="14.25" x14ac:dyDescent="0.2">
      <c r="A480" s="19">
        <v>164555</v>
      </c>
      <c r="B480" s="1" t="s">
        <v>10</v>
      </c>
      <c r="C480" s="1" t="s">
        <v>8148</v>
      </c>
      <c r="D480" s="19" t="s">
        <v>481</v>
      </c>
      <c r="E480" s="20">
        <v>36.729999999999997</v>
      </c>
      <c r="F480" s="2">
        <v>7.4999999999999997E-2</v>
      </c>
      <c r="G480" s="3">
        <f t="shared" si="7"/>
        <v>33.975249999999996</v>
      </c>
    </row>
    <row r="481" spans="1:7" ht="14.25" x14ac:dyDescent="0.2">
      <c r="A481" s="19">
        <v>164561</v>
      </c>
      <c r="B481" s="1" t="s">
        <v>10</v>
      </c>
      <c r="C481" s="1" t="s">
        <v>8148</v>
      </c>
      <c r="D481" s="19" t="s">
        <v>482</v>
      </c>
      <c r="E481" s="20">
        <v>19.489999999999998</v>
      </c>
      <c r="F481" s="2">
        <v>7.4999999999999997E-2</v>
      </c>
      <c r="G481" s="3">
        <f t="shared" si="7"/>
        <v>18.02825</v>
      </c>
    </row>
    <row r="482" spans="1:7" ht="14.25" x14ac:dyDescent="0.2">
      <c r="A482" s="19">
        <v>164576</v>
      </c>
      <c r="B482" s="1" t="s">
        <v>10</v>
      </c>
      <c r="C482" s="1" t="s">
        <v>8148</v>
      </c>
      <c r="D482" s="19" t="s">
        <v>483</v>
      </c>
      <c r="E482" s="20">
        <v>29.99</v>
      </c>
      <c r="F482" s="2">
        <v>7.4999999999999997E-2</v>
      </c>
      <c r="G482" s="3">
        <f t="shared" si="7"/>
        <v>27.740749999999998</v>
      </c>
    </row>
    <row r="483" spans="1:7" ht="14.25" x14ac:dyDescent="0.2">
      <c r="A483" s="19">
        <v>164578</v>
      </c>
      <c r="B483" s="1" t="s">
        <v>10</v>
      </c>
      <c r="C483" s="1" t="s">
        <v>8148</v>
      </c>
      <c r="D483" s="19" t="s">
        <v>484</v>
      </c>
      <c r="E483" s="20">
        <v>15.73</v>
      </c>
      <c r="F483" s="2">
        <v>7.4999999999999997E-2</v>
      </c>
      <c r="G483" s="3">
        <f t="shared" si="7"/>
        <v>14.550250000000002</v>
      </c>
    </row>
    <row r="484" spans="1:7" ht="14.25" x14ac:dyDescent="0.2">
      <c r="A484" s="19">
        <v>164591</v>
      </c>
      <c r="B484" s="1" t="s">
        <v>10</v>
      </c>
      <c r="C484" s="1" t="s">
        <v>8148</v>
      </c>
      <c r="D484" s="19" t="s">
        <v>485</v>
      </c>
      <c r="E484" s="20">
        <v>324.99</v>
      </c>
      <c r="F484" s="2">
        <v>7.4999999999999997E-2</v>
      </c>
      <c r="G484" s="3">
        <f t="shared" si="7"/>
        <v>300.61575000000005</v>
      </c>
    </row>
    <row r="485" spans="1:7" ht="14.25" x14ac:dyDescent="0.2">
      <c r="A485" s="19">
        <v>164602</v>
      </c>
      <c r="B485" s="1" t="s">
        <v>10</v>
      </c>
      <c r="C485" s="1" t="s">
        <v>8148</v>
      </c>
      <c r="D485" s="19" t="s">
        <v>486</v>
      </c>
      <c r="E485" s="20">
        <v>39.99</v>
      </c>
      <c r="F485" s="2">
        <v>7.4999999999999997E-2</v>
      </c>
      <c r="G485" s="3">
        <f t="shared" si="7"/>
        <v>36.990750000000006</v>
      </c>
    </row>
    <row r="486" spans="1:7" ht="14.25" x14ac:dyDescent="0.2">
      <c r="A486" s="19">
        <v>164616</v>
      </c>
      <c r="B486" s="1" t="s">
        <v>10</v>
      </c>
      <c r="C486" s="1" t="s">
        <v>8148</v>
      </c>
      <c r="D486" s="19" t="s">
        <v>487</v>
      </c>
      <c r="E486" s="20">
        <v>69.489999999999995</v>
      </c>
      <c r="F486" s="2">
        <v>7.4999999999999997E-2</v>
      </c>
      <c r="G486" s="3">
        <f t="shared" si="7"/>
        <v>64.27825</v>
      </c>
    </row>
    <row r="487" spans="1:7" ht="14.25" x14ac:dyDescent="0.2">
      <c r="A487" s="19">
        <v>164619</v>
      </c>
      <c r="B487" s="1" t="s">
        <v>10</v>
      </c>
      <c r="C487" s="1" t="s">
        <v>8148</v>
      </c>
      <c r="D487" s="19" t="s">
        <v>488</v>
      </c>
      <c r="E487" s="20">
        <v>129.99</v>
      </c>
      <c r="F487" s="2">
        <v>7.4999999999999997E-2</v>
      </c>
      <c r="G487" s="3">
        <f t="shared" si="7"/>
        <v>120.24075000000002</v>
      </c>
    </row>
    <row r="488" spans="1:7" ht="14.25" x14ac:dyDescent="0.2">
      <c r="A488" s="19">
        <v>164624</v>
      </c>
      <c r="B488" s="1" t="s">
        <v>10</v>
      </c>
      <c r="C488" s="1" t="s">
        <v>8148</v>
      </c>
      <c r="D488" s="19" t="s">
        <v>489</v>
      </c>
      <c r="E488" s="20">
        <v>29.99</v>
      </c>
      <c r="F488" s="2">
        <v>7.4999999999999997E-2</v>
      </c>
      <c r="G488" s="3">
        <f t="shared" si="7"/>
        <v>27.740749999999998</v>
      </c>
    </row>
    <row r="489" spans="1:7" ht="14.25" x14ac:dyDescent="0.2">
      <c r="A489" s="19">
        <v>164627</v>
      </c>
      <c r="B489" s="1" t="s">
        <v>10</v>
      </c>
      <c r="C489" s="1" t="s">
        <v>8148</v>
      </c>
      <c r="D489" s="19" t="s">
        <v>490</v>
      </c>
      <c r="E489" s="20">
        <v>49.99</v>
      </c>
      <c r="F489" s="2">
        <v>7.4999999999999997E-2</v>
      </c>
      <c r="G489" s="3">
        <f t="shared" si="7"/>
        <v>46.240750000000006</v>
      </c>
    </row>
    <row r="490" spans="1:7" ht="14.25" x14ac:dyDescent="0.2">
      <c r="A490" s="19">
        <v>164628</v>
      </c>
      <c r="B490" s="1" t="s">
        <v>10</v>
      </c>
      <c r="C490" s="1" t="s">
        <v>8148</v>
      </c>
      <c r="D490" s="19" t="s">
        <v>491</v>
      </c>
      <c r="E490" s="20">
        <v>34.99</v>
      </c>
      <c r="F490" s="2">
        <v>7.4999999999999997E-2</v>
      </c>
      <c r="G490" s="3">
        <f t="shared" si="7"/>
        <v>32.365750000000006</v>
      </c>
    </row>
    <row r="491" spans="1:7" ht="14.25" x14ac:dyDescent="0.2">
      <c r="A491" s="19">
        <v>164636</v>
      </c>
      <c r="B491" s="1" t="s">
        <v>10</v>
      </c>
      <c r="C491" s="1" t="s">
        <v>8148</v>
      </c>
      <c r="D491" s="19" t="s">
        <v>492</v>
      </c>
      <c r="E491" s="20">
        <v>259.64999999999998</v>
      </c>
      <c r="F491" s="2">
        <v>7.4999999999999997E-2</v>
      </c>
      <c r="G491" s="3">
        <f t="shared" si="7"/>
        <v>240.17624999999998</v>
      </c>
    </row>
    <row r="492" spans="1:7" ht="14.25" x14ac:dyDescent="0.2">
      <c r="A492" s="19">
        <v>164646</v>
      </c>
      <c r="B492" s="1" t="s">
        <v>10</v>
      </c>
      <c r="C492" s="1" t="s">
        <v>8148</v>
      </c>
      <c r="D492" s="19" t="s">
        <v>493</v>
      </c>
      <c r="E492" s="20">
        <v>51.99</v>
      </c>
      <c r="F492" s="2">
        <v>7.4999999999999997E-2</v>
      </c>
      <c r="G492" s="3">
        <f t="shared" si="7"/>
        <v>48.090750000000007</v>
      </c>
    </row>
    <row r="493" spans="1:7" ht="14.25" x14ac:dyDescent="0.2">
      <c r="A493" s="19">
        <v>164655</v>
      </c>
      <c r="B493" s="1" t="s">
        <v>10</v>
      </c>
      <c r="C493" s="1" t="s">
        <v>8148</v>
      </c>
      <c r="D493" s="19" t="s">
        <v>494</v>
      </c>
      <c r="E493" s="20">
        <v>17.84</v>
      </c>
      <c r="F493" s="2">
        <v>7.4999999999999997E-2</v>
      </c>
      <c r="G493" s="3">
        <f t="shared" si="7"/>
        <v>16.501999999999999</v>
      </c>
    </row>
    <row r="494" spans="1:7" ht="14.25" x14ac:dyDescent="0.2">
      <c r="A494" s="19">
        <v>164657</v>
      </c>
      <c r="B494" s="1" t="s">
        <v>10</v>
      </c>
      <c r="C494" s="1" t="s">
        <v>8148</v>
      </c>
      <c r="D494" s="19" t="s">
        <v>495</v>
      </c>
      <c r="E494" s="20">
        <v>17.829999999999998</v>
      </c>
      <c r="F494" s="2">
        <v>7.4999999999999997E-2</v>
      </c>
      <c r="G494" s="3">
        <f t="shared" si="7"/>
        <v>16.492750000000001</v>
      </c>
    </row>
    <row r="495" spans="1:7" ht="14.25" x14ac:dyDescent="0.2">
      <c r="A495" s="19">
        <v>164666</v>
      </c>
      <c r="B495" s="1" t="s">
        <v>10</v>
      </c>
      <c r="C495" s="1" t="s">
        <v>8148</v>
      </c>
      <c r="D495" s="19" t="s">
        <v>496</v>
      </c>
      <c r="E495" s="20">
        <v>29.99</v>
      </c>
      <c r="F495" s="2">
        <v>7.4999999999999997E-2</v>
      </c>
      <c r="G495" s="3">
        <f t="shared" si="7"/>
        <v>27.740749999999998</v>
      </c>
    </row>
    <row r="496" spans="1:7" ht="14.25" x14ac:dyDescent="0.2">
      <c r="A496" s="19">
        <v>164684</v>
      </c>
      <c r="B496" s="1" t="s">
        <v>10</v>
      </c>
      <c r="C496" s="1" t="s">
        <v>8148</v>
      </c>
      <c r="D496" s="19" t="s">
        <v>497</v>
      </c>
      <c r="E496" s="20">
        <v>38.99</v>
      </c>
      <c r="F496" s="2">
        <v>7.4999999999999997E-2</v>
      </c>
      <c r="G496" s="3">
        <f t="shared" si="7"/>
        <v>36.065750000000001</v>
      </c>
    </row>
    <row r="497" spans="1:7" ht="14.25" x14ac:dyDescent="0.2">
      <c r="A497" s="19">
        <v>164687</v>
      </c>
      <c r="B497" s="1" t="s">
        <v>10</v>
      </c>
      <c r="C497" s="1" t="s">
        <v>8148</v>
      </c>
      <c r="D497" s="19" t="s">
        <v>498</v>
      </c>
      <c r="E497" s="20">
        <v>19.989999999999998</v>
      </c>
      <c r="F497" s="2">
        <v>7.4999999999999997E-2</v>
      </c>
      <c r="G497" s="3">
        <f t="shared" si="7"/>
        <v>18.490749999999998</v>
      </c>
    </row>
    <row r="498" spans="1:7" ht="14.25" x14ac:dyDescent="0.2">
      <c r="A498" s="19">
        <v>164689</v>
      </c>
      <c r="B498" s="1" t="s">
        <v>10</v>
      </c>
      <c r="C498" s="1" t="s">
        <v>8148</v>
      </c>
      <c r="D498" s="19" t="s">
        <v>499</v>
      </c>
      <c r="E498" s="20">
        <v>19.989999999999998</v>
      </c>
      <c r="F498" s="2">
        <v>7.4999999999999997E-2</v>
      </c>
      <c r="G498" s="3">
        <f t="shared" si="7"/>
        <v>18.490749999999998</v>
      </c>
    </row>
    <row r="499" spans="1:7" ht="14.25" x14ac:dyDescent="0.2">
      <c r="A499" s="19">
        <v>164690</v>
      </c>
      <c r="B499" s="1" t="s">
        <v>10</v>
      </c>
      <c r="C499" s="1" t="s">
        <v>8148</v>
      </c>
      <c r="D499" s="19" t="s">
        <v>500</v>
      </c>
      <c r="E499" s="20">
        <v>19.989999999999998</v>
      </c>
      <c r="F499" s="2">
        <v>7.4999999999999997E-2</v>
      </c>
      <c r="G499" s="3">
        <f t="shared" si="7"/>
        <v>18.490749999999998</v>
      </c>
    </row>
    <row r="500" spans="1:7" ht="14.25" x14ac:dyDescent="0.2">
      <c r="A500" s="19">
        <v>164693</v>
      </c>
      <c r="B500" s="1" t="s">
        <v>10</v>
      </c>
      <c r="C500" s="1" t="s">
        <v>8148</v>
      </c>
      <c r="D500" s="19" t="s">
        <v>501</v>
      </c>
      <c r="E500" s="20">
        <v>19.989999999999998</v>
      </c>
      <c r="F500" s="2">
        <v>7.4999999999999997E-2</v>
      </c>
      <c r="G500" s="3">
        <f t="shared" si="7"/>
        <v>18.490749999999998</v>
      </c>
    </row>
    <row r="501" spans="1:7" ht="14.25" x14ac:dyDescent="0.2">
      <c r="A501" s="19">
        <v>164694</v>
      </c>
      <c r="B501" s="1" t="s">
        <v>10</v>
      </c>
      <c r="C501" s="1" t="s">
        <v>8148</v>
      </c>
      <c r="D501" s="19" t="s">
        <v>502</v>
      </c>
      <c r="E501" s="20">
        <v>19.989999999999998</v>
      </c>
      <c r="F501" s="2">
        <v>7.4999999999999997E-2</v>
      </c>
      <c r="G501" s="3">
        <f t="shared" si="7"/>
        <v>18.490749999999998</v>
      </c>
    </row>
    <row r="502" spans="1:7" ht="14.25" x14ac:dyDescent="0.2">
      <c r="A502" s="19">
        <v>164697</v>
      </c>
      <c r="B502" s="1" t="s">
        <v>10</v>
      </c>
      <c r="C502" s="1" t="s">
        <v>8148</v>
      </c>
      <c r="D502" s="19" t="s">
        <v>503</v>
      </c>
      <c r="E502" s="20">
        <v>19.989999999999998</v>
      </c>
      <c r="F502" s="2">
        <v>7.4999999999999997E-2</v>
      </c>
      <c r="G502" s="3">
        <f t="shared" si="7"/>
        <v>18.490749999999998</v>
      </c>
    </row>
    <row r="503" spans="1:7" ht="14.25" x14ac:dyDescent="0.2">
      <c r="A503" s="19">
        <v>164700</v>
      </c>
      <c r="B503" s="1" t="s">
        <v>10</v>
      </c>
      <c r="C503" s="1" t="s">
        <v>8148</v>
      </c>
      <c r="D503" s="19" t="s">
        <v>504</v>
      </c>
      <c r="E503" s="20">
        <v>19.989999999999998</v>
      </c>
      <c r="F503" s="2">
        <v>7.4999999999999997E-2</v>
      </c>
      <c r="G503" s="3">
        <f t="shared" si="7"/>
        <v>18.490749999999998</v>
      </c>
    </row>
    <row r="504" spans="1:7" ht="14.25" x14ac:dyDescent="0.2">
      <c r="A504" s="19">
        <v>164702</v>
      </c>
      <c r="B504" s="1" t="s">
        <v>10</v>
      </c>
      <c r="C504" s="1" t="s">
        <v>8148</v>
      </c>
      <c r="D504" s="19" t="s">
        <v>505</v>
      </c>
      <c r="E504" s="20">
        <v>19.989999999999998</v>
      </c>
      <c r="F504" s="2">
        <v>7.4999999999999997E-2</v>
      </c>
      <c r="G504" s="3">
        <f t="shared" si="7"/>
        <v>18.490749999999998</v>
      </c>
    </row>
    <row r="505" spans="1:7" ht="14.25" x14ac:dyDescent="0.2">
      <c r="A505" s="19">
        <v>164703</v>
      </c>
      <c r="B505" s="1" t="s">
        <v>10</v>
      </c>
      <c r="C505" s="1" t="s">
        <v>8148</v>
      </c>
      <c r="D505" s="19" t="s">
        <v>506</v>
      </c>
      <c r="E505" s="20">
        <v>28.99</v>
      </c>
      <c r="F505" s="2">
        <v>7.4999999999999997E-2</v>
      </c>
      <c r="G505" s="3">
        <f t="shared" si="7"/>
        <v>26.815750000000001</v>
      </c>
    </row>
    <row r="506" spans="1:7" ht="14.25" x14ac:dyDescent="0.2">
      <c r="A506" s="19">
        <v>164704</v>
      </c>
      <c r="B506" s="1" t="s">
        <v>10</v>
      </c>
      <c r="C506" s="1" t="s">
        <v>8148</v>
      </c>
      <c r="D506" s="19" t="s">
        <v>507</v>
      </c>
      <c r="E506" s="20">
        <v>19.989999999999998</v>
      </c>
      <c r="F506" s="2">
        <v>7.4999999999999997E-2</v>
      </c>
      <c r="G506" s="3">
        <f t="shared" si="7"/>
        <v>18.490749999999998</v>
      </c>
    </row>
    <row r="507" spans="1:7" ht="14.25" x14ac:dyDescent="0.2">
      <c r="A507" s="19">
        <v>164706</v>
      </c>
      <c r="B507" s="1" t="s">
        <v>10</v>
      </c>
      <c r="C507" s="1" t="s">
        <v>8148</v>
      </c>
      <c r="D507" s="19" t="s">
        <v>508</v>
      </c>
      <c r="E507" s="20">
        <v>19.989999999999998</v>
      </c>
      <c r="F507" s="2">
        <v>7.4999999999999997E-2</v>
      </c>
      <c r="G507" s="3">
        <f t="shared" si="7"/>
        <v>18.490749999999998</v>
      </c>
    </row>
    <row r="508" spans="1:7" ht="14.25" x14ac:dyDescent="0.2">
      <c r="A508" s="19">
        <v>164708</v>
      </c>
      <c r="B508" s="1" t="s">
        <v>10</v>
      </c>
      <c r="C508" s="1" t="s">
        <v>8148</v>
      </c>
      <c r="D508" s="19" t="s">
        <v>502</v>
      </c>
      <c r="E508" s="20">
        <v>19.989999999999998</v>
      </c>
      <c r="F508" s="2">
        <v>7.4999999999999997E-2</v>
      </c>
      <c r="G508" s="3">
        <f t="shared" si="7"/>
        <v>18.490749999999998</v>
      </c>
    </row>
    <row r="509" spans="1:7" ht="14.25" x14ac:dyDescent="0.2">
      <c r="A509" s="19">
        <v>164712</v>
      </c>
      <c r="B509" s="1" t="s">
        <v>10</v>
      </c>
      <c r="C509" s="1" t="s">
        <v>8148</v>
      </c>
      <c r="D509" s="19" t="s">
        <v>509</v>
      </c>
      <c r="E509" s="20">
        <v>19.989999999999998</v>
      </c>
      <c r="F509" s="2">
        <v>7.4999999999999997E-2</v>
      </c>
      <c r="G509" s="3">
        <f t="shared" si="7"/>
        <v>18.490749999999998</v>
      </c>
    </row>
    <row r="510" spans="1:7" ht="14.25" x14ac:dyDescent="0.2">
      <c r="A510" s="19">
        <v>164714</v>
      </c>
      <c r="B510" s="1" t="s">
        <v>10</v>
      </c>
      <c r="C510" s="1" t="s">
        <v>8148</v>
      </c>
      <c r="D510" s="19" t="s">
        <v>510</v>
      </c>
      <c r="E510" s="20">
        <v>19.989999999999998</v>
      </c>
      <c r="F510" s="2">
        <v>7.4999999999999997E-2</v>
      </c>
      <c r="G510" s="3">
        <f t="shared" si="7"/>
        <v>18.490749999999998</v>
      </c>
    </row>
    <row r="511" spans="1:7" ht="14.25" x14ac:dyDescent="0.2">
      <c r="A511" s="19">
        <v>164717</v>
      </c>
      <c r="B511" s="1" t="s">
        <v>10</v>
      </c>
      <c r="C511" s="1" t="s">
        <v>8148</v>
      </c>
      <c r="D511" s="19" t="s">
        <v>511</v>
      </c>
      <c r="E511" s="20">
        <v>19.989999999999998</v>
      </c>
      <c r="F511" s="2">
        <v>7.4999999999999997E-2</v>
      </c>
      <c r="G511" s="3">
        <f t="shared" si="7"/>
        <v>18.490749999999998</v>
      </c>
    </row>
    <row r="512" spans="1:7" ht="14.25" x14ac:dyDescent="0.2">
      <c r="A512" s="19">
        <v>164720</v>
      </c>
      <c r="B512" s="1" t="s">
        <v>10</v>
      </c>
      <c r="C512" s="1" t="s">
        <v>8148</v>
      </c>
      <c r="D512" s="19" t="s">
        <v>512</v>
      </c>
      <c r="E512" s="20">
        <v>19.989999999999998</v>
      </c>
      <c r="F512" s="2">
        <v>7.4999999999999997E-2</v>
      </c>
      <c r="G512" s="3">
        <f t="shared" si="7"/>
        <v>18.490749999999998</v>
      </c>
    </row>
    <row r="513" spans="1:7" ht="14.25" x14ac:dyDescent="0.2">
      <c r="A513" s="19">
        <v>164725</v>
      </c>
      <c r="B513" s="1" t="s">
        <v>10</v>
      </c>
      <c r="C513" s="1" t="s">
        <v>8148</v>
      </c>
      <c r="D513" s="19" t="s">
        <v>513</v>
      </c>
      <c r="E513" s="20">
        <v>19.989999999999998</v>
      </c>
      <c r="F513" s="2">
        <v>7.4999999999999997E-2</v>
      </c>
      <c r="G513" s="3">
        <f t="shared" si="7"/>
        <v>18.490749999999998</v>
      </c>
    </row>
    <row r="514" spans="1:7" ht="14.25" x14ac:dyDescent="0.2">
      <c r="A514" s="19">
        <v>164728</v>
      </c>
      <c r="B514" s="1" t="s">
        <v>10</v>
      </c>
      <c r="C514" s="1" t="s">
        <v>8148</v>
      </c>
      <c r="D514" s="19" t="s">
        <v>514</v>
      </c>
      <c r="E514" s="20">
        <v>9.99</v>
      </c>
      <c r="F514" s="2">
        <v>7.4999999999999997E-2</v>
      </c>
      <c r="G514" s="3">
        <f t="shared" si="7"/>
        <v>9.2407500000000002</v>
      </c>
    </row>
    <row r="515" spans="1:7" ht="14.25" x14ac:dyDescent="0.2">
      <c r="A515" s="19">
        <v>164730</v>
      </c>
      <c r="B515" s="1" t="s">
        <v>10</v>
      </c>
      <c r="C515" s="1" t="s">
        <v>8148</v>
      </c>
      <c r="D515" s="19" t="s">
        <v>515</v>
      </c>
      <c r="E515" s="20">
        <v>15.74</v>
      </c>
      <c r="F515" s="2">
        <v>7.4999999999999997E-2</v>
      </c>
      <c r="G515" s="3">
        <f t="shared" si="7"/>
        <v>14.559500000000002</v>
      </c>
    </row>
    <row r="516" spans="1:7" ht="14.25" x14ac:dyDescent="0.2">
      <c r="A516" s="19">
        <v>164731</v>
      </c>
      <c r="B516" s="1" t="s">
        <v>10</v>
      </c>
      <c r="C516" s="1" t="s">
        <v>8148</v>
      </c>
      <c r="D516" s="19" t="s">
        <v>516</v>
      </c>
      <c r="E516" s="20">
        <v>19.989999999999998</v>
      </c>
      <c r="F516" s="2">
        <v>7.4999999999999997E-2</v>
      </c>
      <c r="G516" s="3">
        <f t="shared" si="7"/>
        <v>18.490749999999998</v>
      </c>
    </row>
    <row r="517" spans="1:7" ht="14.25" x14ac:dyDescent="0.2">
      <c r="A517" s="19">
        <v>164737</v>
      </c>
      <c r="B517" s="1" t="s">
        <v>10</v>
      </c>
      <c r="C517" s="1" t="s">
        <v>8148</v>
      </c>
      <c r="D517" s="19" t="s">
        <v>517</v>
      </c>
      <c r="E517" s="20">
        <v>14.99</v>
      </c>
      <c r="F517" s="2">
        <v>7.4999999999999997E-2</v>
      </c>
      <c r="G517" s="3">
        <f t="shared" si="7"/>
        <v>13.86575</v>
      </c>
    </row>
    <row r="518" spans="1:7" ht="14.25" x14ac:dyDescent="0.2">
      <c r="A518" s="19">
        <v>164741</v>
      </c>
      <c r="B518" s="1" t="s">
        <v>10</v>
      </c>
      <c r="C518" s="1" t="s">
        <v>8148</v>
      </c>
      <c r="D518" s="19" t="s">
        <v>518</v>
      </c>
      <c r="E518" s="20">
        <v>17.829999999999998</v>
      </c>
      <c r="F518" s="2">
        <v>7.4999999999999997E-2</v>
      </c>
      <c r="G518" s="3">
        <f t="shared" si="7"/>
        <v>16.492750000000001</v>
      </c>
    </row>
    <row r="519" spans="1:7" ht="14.25" x14ac:dyDescent="0.2">
      <c r="A519" s="19">
        <v>164754</v>
      </c>
      <c r="B519" s="1" t="s">
        <v>10</v>
      </c>
      <c r="C519" s="1" t="s">
        <v>8148</v>
      </c>
      <c r="D519" s="19" t="s">
        <v>519</v>
      </c>
      <c r="E519" s="20">
        <v>34.99</v>
      </c>
      <c r="F519" s="2">
        <v>7.4999999999999997E-2</v>
      </c>
      <c r="G519" s="3">
        <f t="shared" ref="G519:G582" si="8">E519*(1-F519)</f>
        <v>32.365750000000006</v>
      </c>
    </row>
    <row r="520" spans="1:7" ht="14.25" x14ac:dyDescent="0.2">
      <c r="A520" s="19">
        <v>164762</v>
      </c>
      <c r="B520" s="1" t="s">
        <v>10</v>
      </c>
      <c r="C520" s="1" t="s">
        <v>8148</v>
      </c>
      <c r="D520" s="19" t="s">
        <v>520</v>
      </c>
      <c r="E520" s="20">
        <v>59.99</v>
      </c>
      <c r="F520" s="2">
        <v>7.4999999999999997E-2</v>
      </c>
      <c r="G520" s="3">
        <f t="shared" si="8"/>
        <v>55.490750000000006</v>
      </c>
    </row>
    <row r="521" spans="1:7" ht="14.25" x14ac:dyDescent="0.2">
      <c r="A521" s="19">
        <v>164770</v>
      </c>
      <c r="B521" s="1" t="s">
        <v>10</v>
      </c>
      <c r="C521" s="1" t="s">
        <v>8148</v>
      </c>
      <c r="D521" s="19" t="s">
        <v>521</v>
      </c>
      <c r="E521" s="20">
        <v>54.58</v>
      </c>
      <c r="F521" s="2">
        <v>7.4999999999999997E-2</v>
      </c>
      <c r="G521" s="3">
        <f t="shared" si="8"/>
        <v>50.486499999999999</v>
      </c>
    </row>
    <row r="522" spans="1:7" ht="14.25" x14ac:dyDescent="0.2">
      <c r="A522" s="19">
        <v>164788</v>
      </c>
      <c r="B522" s="1" t="s">
        <v>10</v>
      </c>
      <c r="C522" s="1" t="s">
        <v>8148</v>
      </c>
      <c r="D522" s="19" t="s">
        <v>522</v>
      </c>
      <c r="E522" s="20">
        <v>115.49</v>
      </c>
      <c r="F522" s="2">
        <v>7.4999999999999997E-2</v>
      </c>
      <c r="G522" s="3">
        <f t="shared" si="8"/>
        <v>106.82825</v>
      </c>
    </row>
    <row r="523" spans="1:7" ht="14.25" x14ac:dyDescent="0.2">
      <c r="A523" s="19">
        <v>164791</v>
      </c>
      <c r="B523" s="1" t="s">
        <v>10</v>
      </c>
      <c r="C523" s="1" t="s">
        <v>8148</v>
      </c>
      <c r="D523" s="19" t="s">
        <v>523</v>
      </c>
      <c r="E523" s="20">
        <v>77.680000000000007</v>
      </c>
      <c r="F523" s="2">
        <v>7.4999999999999997E-2</v>
      </c>
      <c r="G523" s="3">
        <f t="shared" si="8"/>
        <v>71.854000000000013</v>
      </c>
    </row>
    <row r="524" spans="1:7" ht="14.25" x14ac:dyDescent="0.2">
      <c r="A524" s="19">
        <v>164804</v>
      </c>
      <c r="B524" s="1" t="s">
        <v>10</v>
      </c>
      <c r="C524" s="1" t="s">
        <v>8148</v>
      </c>
      <c r="D524" s="19" t="s">
        <v>524</v>
      </c>
      <c r="E524" s="20">
        <v>79.989999999999995</v>
      </c>
      <c r="F524" s="2">
        <v>7.4999999999999997E-2</v>
      </c>
      <c r="G524" s="3">
        <f t="shared" si="8"/>
        <v>73.990750000000006</v>
      </c>
    </row>
    <row r="525" spans="1:7" ht="14.25" x14ac:dyDescent="0.2">
      <c r="A525" s="19">
        <v>164805</v>
      </c>
      <c r="B525" s="1" t="s">
        <v>10</v>
      </c>
      <c r="C525" s="1" t="s">
        <v>8148</v>
      </c>
      <c r="D525" s="19" t="s">
        <v>525</v>
      </c>
      <c r="E525" s="20">
        <v>79.989999999999995</v>
      </c>
      <c r="F525" s="2">
        <v>7.4999999999999997E-2</v>
      </c>
      <c r="G525" s="3">
        <f t="shared" si="8"/>
        <v>73.990750000000006</v>
      </c>
    </row>
    <row r="526" spans="1:7" ht="14.25" x14ac:dyDescent="0.2">
      <c r="A526" s="19">
        <v>164806</v>
      </c>
      <c r="B526" s="1" t="s">
        <v>10</v>
      </c>
      <c r="C526" s="1" t="s">
        <v>8148</v>
      </c>
      <c r="D526" s="19" t="s">
        <v>526</v>
      </c>
      <c r="E526" s="20">
        <v>89.99</v>
      </c>
      <c r="F526" s="2">
        <v>7.4999999999999997E-2</v>
      </c>
      <c r="G526" s="3">
        <f t="shared" si="8"/>
        <v>83.240750000000006</v>
      </c>
    </row>
    <row r="527" spans="1:7" ht="14.25" x14ac:dyDescent="0.2">
      <c r="A527" s="19">
        <v>164807</v>
      </c>
      <c r="B527" s="1" t="s">
        <v>10</v>
      </c>
      <c r="C527" s="1" t="s">
        <v>8148</v>
      </c>
      <c r="D527" s="19" t="s">
        <v>527</v>
      </c>
      <c r="E527" s="20">
        <v>59.99</v>
      </c>
      <c r="F527" s="2">
        <v>7.4999999999999997E-2</v>
      </c>
      <c r="G527" s="3">
        <f t="shared" si="8"/>
        <v>55.490750000000006</v>
      </c>
    </row>
    <row r="528" spans="1:7" ht="14.25" x14ac:dyDescent="0.2">
      <c r="A528" s="19">
        <v>164808</v>
      </c>
      <c r="B528" s="1" t="s">
        <v>10</v>
      </c>
      <c r="C528" s="1" t="s">
        <v>8148</v>
      </c>
      <c r="D528" s="19" t="s">
        <v>528</v>
      </c>
      <c r="E528" s="20">
        <v>89.99</v>
      </c>
      <c r="F528" s="2">
        <v>7.4999999999999997E-2</v>
      </c>
      <c r="G528" s="3">
        <f t="shared" si="8"/>
        <v>83.240750000000006</v>
      </c>
    </row>
    <row r="529" spans="1:7" ht="14.25" x14ac:dyDescent="0.2">
      <c r="A529" s="19">
        <v>164827</v>
      </c>
      <c r="B529" s="1" t="s">
        <v>10</v>
      </c>
      <c r="C529" s="1" t="s">
        <v>8148</v>
      </c>
      <c r="D529" s="19" t="s">
        <v>529</v>
      </c>
      <c r="E529" s="20">
        <v>42.99</v>
      </c>
      <c r="F529" s="2">
        <v>7.4999999999999997E-2</v>
      </c>
      <c r="G529" s="3">
        <f t="shared" si="8"/>
        <v>39.765750000000004</v>
      </c>
    </row>
    <row r="530" spans="1:7" ht="14.25" x14ac:dyDescent="0.2">
      <c r="A530" s="19">
        <v>164835</v>
      </c>
      <c r="B530" s="1" t="s">
        <v>10</v>
      </c>
      <c r="C530" s="1" t="s">
        <v>8148</v>
      </c>
      <c r="D530" s="19" t="s">
        <v>530</v>
      </c>
      <c r="E530" s="20">
        <v>12.49</v>
      </c>
      <c r="F530" s="2">
        <v>7.4999999999999997E-2</v>
      </c>
      <c r="G530" s="3">
        <f t="shared" si="8"/>
        <v>11.55325</v>
      </c>
    </row>
    <row r="531" spans="1:7" ht="14.25" x14ac:dyDescent="0.2">
      <c r="A531" s="19">
        <v>164848</v>
      </c>
      <c r="B531" s="1" t="s">
        <v>10</v>
      </c>
      <c r="C531" s="1" t="s">
        <v>8148</v>
      </c>
      <c r="D531" s="19" t="s">
        <v>531</v>
      </c>
      <c r="E531" s="20">
        <v>13.49</v>
      </c>
      <c r="F531" s="2">
        <v>7.4999999999999997E-2</v>
      </c>
      <c r="G531" s="3">
        <f t="shared" si="8"/>
        <v>12.478250000000001</v>
      </c>
    </row>
    <row r="532" spans="1:7" ht="14.25" x14ac:dyDescent="0.2">
      <c r="A532" s="19">
        <v>164849</v>
      </c>
      <c r="B532" s="1" t="s">
        <v>10</v>
      </c>
      <c r="C532" s="1" t="s">
        <v>8148</v>
      </c>
      <c r="D532" s="19" t="s">
        <v>532</v>
      </c>
      <c r="E532" s="20">
        <v>12.49</v>
      </c>
      <c r="F532" s="2">
        <v>7.4999999999999997E-2</v>
      </c>
      <c r="G532" s="3">
        <f t="shared" si="8"/>
        <v>11.55325</v>
      </c>
    </row>
    <row r="533" spans="1:7" ht="14.25" x14ac:dyDescent="0.2">
      <c r="A533" s="19">
        <v>164851</v>
      </c>
      <c r="B533" s="1" t="s">
        <v>10</v>
      </c>
      <c r="C533" s="1" t="s">
        <v>8148</v>
      </c>
      <c r="D533" s="19" t="s">
        <v>533</v>
      </c>
      <c r="E533" s="20">
        <v>58.99</v>
      </c>
      <c r="F533" s="2">
        <v>7.4999999999999997E-2</v>
      </c>
      <c r="G533" s="3">
        <f t="shared" si="8"/>
        <v>54.565750000000001</v>
      </c>
    </row>
    <row r="534" spans="1:7" ht="14.25" x14ac:dyDescent="0.2">
      <c r="A534" s="19">
        <v>164853</v>
      </c>
      <c r="B534" s="1" t="s">
        <v>10</v>
      </c>
      <c r="C534" s="1" t="s">
        <v>8148</v>
      </c>
      <c r="D534" s="19" t="s">
        <v>534</v>
      </c>
      <c r="E534" s="20">
        <v>34.49</v>
      </c>
      <c r="F534" s="2">
        <v>7.4999999999999997E-2</v>
      </c>
      <c r="G534" s="3">
        <f t="shared" si="8"/>
        <v>31.903250000000003</v>
      </c>
    </row>
    <row r="535" spans="1:7" ht="14.25" x14ac:dyDescent="0.2">
      <c r="A535" s="19">
        <v>164859</v>
      </c>
      <c r="B535" s="1" t="s">
        <v>10</v>
      </c>
      <c r="C535" s="1" t="s">
        <v>8148</v>
      </c>
      <c r="D535" s="19" t="s">
        <v>535</v>
      </c>
      <c r="E535" s="20">
        <v>32.99</v>
      </c>
      <c r="F535" s="2">
        <v>7.4999999999999997E-2</v>
      </c>
      <c r="G535" s="3">
        <f t="shared" si="8"/>
        <v>30.515750000000004</v>
      </c>
    </row>
    <row r="536" spans="1:7" ht="14.25" x14ac:dyDescent="0.2">
      <c r="A536" s="19">
        <v>164869</v>
      </c>
      <c r="B536" s="1" t="s">
        <v>10</v>
      </c>
      <c r="C536" s="1" t="s">
        <v>8148</v>
      </c>
      <c r="D536" s="19" t="s">
        <v>536</v>
      </c>
      <c r="E536" s="20">
        <v>16.989999999999998</v>
      </c>
      <c r="F536" s="2">
        <v>7.4999999999999997E-2</v>
      </c>
      <c r="G536" s="3">
        <f t="shared" si="8"/>
        <v>15.71575</v>
      </c>
    </row>
    <row r="537" spans="1:7" ht="14.25" x14ac:dyDescent="0.2">
      <c r="A537" s="19">
        <v>164871</v>
      </c>
      <c r="B537" s="1" t="s">
        <v>10</v>
      </c>
      <c r="C537" s="1" t="s">
        <v>8148</v>
      </c>
      <c r="D537" s="19" t="s">
        <v>537</v>
      </c>
      <c r="E537" s="20">
        <v>6.99</v>
      </c>
      <c r="F537" s="2">
        <v>7.4999999999999997E-2</v>
      </c>
      <c r="G537" s="3">
        <f t="shared" si="8"/>
        <v>6.4657500000000008</v>
      </c>
    </row>
    <row r="538" spans="1:7" ht="14.25" x14ac:dyDescent="0.2">
      <c r="A538" s="19">
        <v>164877</v>
      </c>
      <c r="B538" s="1" t="s">
        <v>10</v>
      </c>
      <c r="C538" s="1" t="s">
        <v>8148</v>
      </c>
      <c r="D538" s="19" t="s">
        <v>538</v>
      </c>
      <c r="E538" s="20">
        <v>54.99</v>
      </c>
      <c r="F538" s="2">
        <v>7.4999999999999997E-2</v>
      </c>
      <c r="G538" s="3">
        <f t="shared" si="8"/>
        <v>50.865750000000006</v>
      </c>
    </row>
    <row r="539" spans="1:7" ht="14.25" x14ac:dyDescent="0.2">
      <c r="A539" s="19">
        <v>164878</v>
      </c>
      <c r="B539" s="1" t="s">
        <v>10</v>
      </c>
      <c r="C539" s="1" t="s">
        <v>8148</v>
      </c>
      <c r="D539" s="19" t="s">
        <v>539</v>
      </c>
      <c r="E539" s="20">
        <v>15.99</v>
      </c>
      <c r="F539" s="2">
        <v>7.4999999999999997E-2</v>
      </c>
      <c r="G539" s="3">
        <f t="shared" si="8"/>
        <v>14.790750000000001</v>
      </c>
    </row>
    <row r="540" spans="1:7" ht="14.25" x14ac:dyDescent="0.2">
      <c r="A540" s="19">
        <v>164883</v>
      </c>
      <c r="B540" s="1" t="s">
        <v>10</v>
      </c>
      <c r="C540" s="1" t="s">
        <v>8148</v>
      </c>
      <c r="D540" s="19" t="s">
        <v>540</v>
      </c>
      <c r="E540" s="20">
        <v>4.99</v>
      </c>
      <c r="F540" s="2">
        <v>7.4999999999999997E-2</v>
      </c>
      <c r="G540" s="3">
        <f t="shared" si="8"/>
        <v>4.6157500000000002</v>
      </c>
    </row>
    <row r="541" spans="1:7" ht="14.25" x14ac:dyDescent="0.2">
      <c r="A541" s="19">
        <v>164903</v>
      </c>
      <c r="B541" s="1" t="s">
        <v>10</v>
      </c>
      <c r="C541" s="1" t="s">
        <v>8148</v>
      </c>
      <c r="D541" s="19" t="s">
        <v>541</v>
      </c>
      <c r="E541" s="20">
        <v>901.45</v>
      </c>
      <c r="F541" s="2">
        <v>7.4999999999999997E-2</v>
      </c>
      <c r="G541" s="3">
        <f t="shared" si="8"/>
        <v>833.84125000000006</v>
      </c>
    </row>
    <row r="542" spans="1:7" ht="14.25" x14ac:dyDescent="0.2">
      <c r="A542" s="19">
        <v>164906</v>
      </c>
      <c r="B542" s="1" t="s">
        <v>10</v>
      </c>
      <c r="C542" s="1" t="s">
        <v>8148</v>
      </c>
      <c r="D542" s="19" t="s">
        <v>542</v>
      </c>
      <c r="E542" s="20">
        <v>882.8</v>
      </c>
      <c r="F542" s="2">
        <v>7.4999999999999997E-2</v>
      </c>
      <c r="G542" s="3">
        <f t="shared" si="8"/>
        <v>816.59</v>
      </c>
    </row>
    <row r="543" spans="1:7" ht="14.25" x14ac:dyDescent="0.2">
      <c r="A543" s="19">
        <v>164910</v>
      </c>
      <c r="B543" s="1" t="s">
        <v>10</v>
      </c>
      <c r="C543" s="1" t="s">
        <v>8148</v>
      </c>
      <c r="D543" s="19" t="s">
        <v>543</v>
      </c>
      <c r="E543" s="20">
        <v>24.99</v>
      </c>
      <c r="F543" s="2">
        <v>7.4999999999999997E-2</v>
      </c>
      <c r="G543" s="3">
        <f t="shared" si="8"/>
        <v>23.115749999999998</v>
      </c>
    </row>
    <row r="544" spans="1:7" ht="14.25" x14ac:dyDescent="0.2">
      <c r="A544" s="19">
        <v>164913</v>
      </c>
      <c r="B544" s="1" t="s">
        <v>10</v>
      </c>
      <c r="C544" s="1" t="s">
        <v>8148</v>
      </c>
      <c r="D544" s="19" t="s">
        <v>544</v>
      </c>
      <c r="E544" s="20">
        <v>36.99</v>
      </c>
      <c r="F544" s="2">
        <v>7.4999999999999997E-2</v>
      </c>
      <c r="G544" s="3">
        <f t="shared" si="8"/>
        <v>34.215750000000007</v>
      </c>
    </row>
    <row r="545" spans="1:7" ht="14.25" x14ac:dyDescent="0.2">
      <c r="A545" s="19">
        <v>164922</v>
      </c>
      <c r="B545" s="1" t="s">
        <v>10</v>
      </c>
      <c r="C545" s="1" t="s">
        <v>8148</v>
      </c>
      <c r="D545" s="19" t="s">
        <v>545</v>
      </c>
      <c r="E545" s="20">
        <v>39.99</v>
      </c>
      <c r="F545" s="2">
        <v>7.4999999999999997E-2</v>
      </c>
      <c r="G545" s="3">
        <f t="shared" si="8"/>
        <v>36.990750000000006</v>
      </c>
    </row>
    <row r="546" spans="1:7" ht="14.25" x14ac:dyDescent="0.2">
      <c r="A546" s="19">
        <v>164926</v>
      </c>
      <c r="B546" s="1" t="s">
        <v>10</v>
      </c>
      <c r="C546" s="1" t="s">
        <v>8148</v>
      </c>
      <c r="D546" s="19" t="s">
        <v>546</v>
      </c>
      <c r="E546" s="20">
        <v>99.99</v>
      </c>
      <c r="F546" s="2">
        <v>7.4999999999999997E-2</v>
      </c>
      <c r="G546" s="3">
        <f t="shared" si="8"/>
        <v>92.490750000000006</v>
      </c>
    </row>
    <row r="547" spans="1:7" ht="14.25" x14ac:dyDescent="0.2">
      <c r="A547" s="19">
        <v>164928</v>
      </c>
      <c r="B547" s="1" t="s">
        <v>10</v>
      </c>
      <c r="C547" s="1" t="s">
        <v>8148</v>
      </c>
      <c r="D547" s="19" t="s">
        <v>547</v>
      </c>
      <c r="E547" s="20">
        <v>12.99</v>
      </c>
      <c r="F547" s="2">
        <v>7.4999999999999997E-2</v>
      </c>
      <c r="G547" s="3">
        <f t="shared" si="8"/>
        <v>12.015750000000001</v>
      </c>
    </row>
    <row r="548" spans="1:7" ht="14.25" x14ac:dyDescent="0.2">
      <c r="A548" s="19">
        <v>164934</v>
      </c>
      <c r="B548" s="1" t="s">
        <v>10</v>
      </c>
      <c r="C548" s="1" t="s">
        <v>8148</v>
      </c>
      <c r="D548" s="19" t="s">
        <v>548</v>
      </c>
      <c r="E548" s="20">
        <v>14.49</v>
      </c>
      <c r="F548" s="2">
        <v>7.4999999999999997E-2</v>
      </c>
      <c r="G548" s="3">
        <f t="shared" si="8"/>
        <v>13.403250000000002</v>
      </c>
    </row>
    <row r="549" spans="1:7" ht="14.25" x14ac:dyDescent="0.2">
      <c r="A549" s="19">
        <v>164953</v>
      </c>
      <c r="B549" s="1" t="s">
        <v>10</v>
      </c>
      <c r="C549" s="1" t="s">
        <v>8148</v>
      </c>
      <c r="D549" s="19" t="s">
        <v>549</v>
      </c>
      <c r="E549" s="20">
        <v>18.47</v>
      </c>
      <c r="F549" s="2">
        <v>7.4999999999999997E-2</v>
      </c>
      <c r="G549" s="3">
        <f t="shared" si="8"/>
        <v>17.08475</v>
      </c>
    </row>
    <row r="550" spans="1:7" ht="14.25" x14ac:dyDescent="0.2">
      <c r="A550" s="19">
        <v>164954</v>
      </c>
      <c r="B550" s="1" t="s">
        <v>10</v>
      </c>
      <c r="C550" s="1" t="s">
        <v>8148</v>
      </c>
      <c r="D550" s="19" t="s">
        <v>550</v>
      </c>
      <c r="E550" s="20">
        <v>13.49</v>
      </c>
      <c r="F550" s="2">
        <v>7.4999999999999997E-2</v>
      </c>
      <c r="G550" s="3">
        <f t="shared" si="8"/>
        <v>12.478250000000001</v>
      </c>
    </row>
    <row r="551" spans="1:7" ht="14.25" x14ac:dyDescent="0.2">
      <c r="A551" s="19">
        <v>165006</v>
      </c>
      <c r="B551" s="1" t="s">
        <v>10</v>
      </c>
      <c r="C551" s="1" t="s">
        <v>8148</v>
      </c>
      <c r="D551" s="19" t="s">
        <v>551</v>
      </c>
      <c r="E551" s="20">
        <v>15.99</v>
      </c>
      <c r="F551" s="2">
        <v>7.4999999999999997E-2</v>
      </c>
      <c r="G551" s="3">
        <f t="shared" si="8"/>
        <v>14.790750000000001</v>
      </c>
    </row>
    <row r="552" spans="1:7" ht="14.25" x14ac:dyDescent="0.2">
      <c r="A552" s="19">
        <v>165013</v>
      </c>
      <c r="B552" s="1" t="s">
        <v>10</v>
      </c>
      <c r="C552" s="1" t="s">
        <v>8148</v>
      </c>
      <c r="D552" s="19" t="s">
        <v>552</v>
      </c>
      <c r="E552" s="20">
        <v>7.99</v>
      </c>
      <c r="F552" s="2">
        <v>7.4999999999999997E-2</v>
      </c>
      <c r="G552" s="3">
        <f t="shared" si="8"/>
        <v>7.3907500000000006</v>
      </c>
    </row>
    <row r="553" spans="1:7" ht="14.25" x14ac:dyDescent="0.2">
      <c r="A553" s="19">
        <v>165017</v>
      </c>
      <c r="B553" s="1" t="s">
        <v>10</v>
      </c>
      <c r="C553" s="1" t="s">
        <v>8148</v>
      </c>
      <c r="D553" s="19" t="s">
        <v>553</v>
      </c>
      <c r="E553" s="20">
        <v>44.99</v>
      </c>
      <c r="F553" s="2">
        <v>7.4999999999999997E-2</v>
      </c>
      <c r="G553" s="3">
        <f t="shared" si="8"/>
        <v>41.615750000000006</v>
      </c>
    </row>
    <row r="554" spans="1:7" ht="14.25" x14ac:dyDescent="0.2">
      <c r="A554" s="19">
        <v>165018</v>
      </c>
      <c r="B554" s="1" t="s">
        <v>10</v>
      </c>
      <c r="C554" s="1" t="s">
        <v>8148</v>
      </c>
      <c r="D554" s="19" t="s">
        <v>554</v>
      </c>
      <c r="E554" s="20">
        <v>32.99</v>
      </c>
      <c r="F554" s="2">
        <v>7.4999999999999997E-2</v>
      </c>
      <c r="G554" s="3">
        <f t="shared" si="8"/>
        <v>30.515750000000004</v>
      </c>
    </row>
    <row r="555" spans="1:7" ht="14.25" x14ac:dyDescent="0.2">
      <c r="A555" s="19">
        <v>165023</v>
      </c>
      <c r="B555" s="1" t="s">
        <v>10</v>
      </c>
      <c r="C555" s="1" t="s">
        <v>8148</v>
      </c>
      <c r="D555" s="19" t="s">
        <v>555</v>
      </c>
      <c r="E555" s="20">
        <v>15.99</v>
      </c>
      <c r="F555" s="2">
        <v>7.4999999999999997E-2</v>
      </c>
      <c r="G555" s="3">
        <f t="shared" si="8"/>
        <v>14.790750000000001</v>
      </c>
    </row>
    <row r="556" spans="1:7" ht="14.25" x14ac:dyDescent="0.2">
      <c r="A556" s="19">
        <v>165030</v>
      </c>
      <c r="B556" s="1" t="s">
        <v>10</v>
      </c>
      <c r="C556" s="1" t="s">
        <v>8148</v>
      </c>
      <c r="D556" s="19" t="s">
        <v>556</v>
      </c>
      <c r="E556" s="20">
        <v>62.99</v>
      </c>
      <c r="F556" s="2">
        <v>7.4999999999999997E-2</v>
      </c>
      <c r="G556" s="3">
        <f t="shared" si="8"/>
        <v>58.265750000000004</v>
      </c>
    </row>
    <row r="557" spans="1:7" ht="14.25" x14ac:dyDescent="0.2">
      <c r="A557" s="19">
        <v>165032</v>
      </c>
      <c r="B557" s="1" t="s">
        <v>10</v>
      </c>
      <c r="C557" s="1" t="s">
        <v>8148</v>
      </c>
      <c r="D557" s="19" t="s">
        <v>557</v>
      </c>
      <c r="E557" s="20">
        <v>28.99</v>
      </c>
      <c r="F557" s="2">
        <v>7.4999999999999997E-2</v>
      </c>
      <c r="G557" s="3">
        <f t="shared" si="8"/>
        <v>26.815750000000001</v>
      </c>
    </row>
    <row r="558" spans="1:7" ht="14.25" x14ac:dyDescent="0.2">
      <c r="A558" s="19">
        <v>165035</v>
      </c>
      <c r="B558" s="1" t="s">
        <v>10</v>
      </c>
      <c r="C558" s="1" t="s">
        <v>8148</v>
      </c>
      <c r="D558" s="19" t="s">
        <v>558</v>
      </c>
      <c r="E558" s="20">
        <v>41.99</v>
      </c>
      <c r="F558" s="2">
        <v>7.4999999999999997E-2</v>
      </c>
      <c r="G558" s="3">
        <f t="shared" si="8"/>
        <v>38.840750000000007</v>
      </c>
    </row>
    <row r="559" spans="1:7" ht="14.25" x14ac:dyDescent="0.2">
      <c r="A559" s="19">
        <v>165053</v>
      </c>
      <c r="B559" s="1" t="s">
        <v>10</v>
      </c>
      <c r="C559" s="1" t="s">
        <v>8148</v>
      </c>
      <c r="D559" s="19" t="s">
        <v>559</v>
      </c>
      <c r="E559" s="20">
        <v>39.99</v>
      </c>
      <c r="F559" s="2">
        <v>7.4999999999999997E-2</v>
      </c>
      <c r="G559" s="3">
        <f t="shared" si="8"/>
        <v>36.990750000000006</v>
      </c>
    </row>
    <row r="560" spans="1:7" ht="14.25" x14ac:dyDescent="0.2">
      <c r="A560" s="19">
        <v>165061</v>
      </c>
      <c r="B560" s="1" t="s">
        <v>10</v>
      </c>
      <c r="C560" s="1" t="s">
        <v>8148</v>
      </c>
      <c r="D560" s="19" t="s">
        <v>560</v>
      </c>
      <c r="E560" s="20">
        <v>16.989999999999998</v>
      </c>
      <c r="F560" s="2">
        <v>7.4999999999999997E-2</v>
      </c>
      <c r="G560" s="3">
        <f t="shared" si="8"/>
        <v>15.71575</v>
      </c>
    </row>
    <row r="561" spans="1:7" ht="14.25" x14ac:dyDescent="0.2">
      <c r="A561" s="19">
        <v>165063</v>
      </c>
      <c r="B561" s="1" t="s">
        <v>10</v>
      </c>
      <c r="C561" s="1" t="s">
        <v>8148</v>
      </c>
      <c r="D561" s="19" t="s">
        <v>561</v>
      </c>
      <c r="E561" s="20">
        <v>39.99</v>
      </c>
      <c r="F561" s="2">
        <v>7.4999999999999997E-2</v>
      </c>
      <c r="G561" s="3">
        <f t="shared" si="8"/>
        <v>36.990750000000006</v>
      </c>
    </row>
    <row r="562" spans="1:7" ht="14.25" x14ac:dyDescent="0.2">
      <c r="A562" s="19">
        <v>165075</v>
      </c>
      <c r="B562" s="1" t="s">
        <v>10</v>
      </c>
      <c r="C562" s="1" t="s">
        <v>8148</v>
      </c>
      <c r="D562" s="19" t="s">
        <v>562</v>
      </c>
      <c r="E562" s="20">
        <v>39.99</v>
      </c>
      <c r="F562" s="2">
        <v>7.4999999999999997E-2</v>
      </c>
      <c r="G562" s="3">
        <f t="shared" si="8"/>
        <v>36.990750000000006</v>
      </c>
    </row>
    <row r="563" spans="1:7" ht="14.25" x14ac:dyDescent="0.2">
      <c r="A563" s="19">
        <v>165076</v>
      </c>
      <c r="B563" s="1" t="s">
        <v>10</v>
      </c>
      <c r="C563" s="1" t="s">
        <v>8148</v>
      </c>
      <c r="D563" s="19" t="s">
        <v>563</v>
      </c>
      <c r="E563" s="20">
        <v>41.98</v>
      </c>
      <c r="F563" s="2">
        <v>7.4999999999999997E-2</v>
      </c>
      <c r="G563" s="3">
        <f t="shared" si="8"/>
        <v>38.831499999999998</v>
      </c>
    </row>
    <row r="564" spans="1:7" ht="14.25" x14ac:dyDescent="0.2">
      <c r="A564" s="19">
        <v>165090</v>
      </c>
      <c r="B564" s="1" t="s">
        <v>10</v>
      </c>
      <c r="C564" s="1" t="s">
        <v>8148</v>
      </c>
      <c r="D564" s="19" t="s">
        <v>564</v>
      </c>
      <c r="E564" s="20">
        <v>31.99</v>
      </c>
      <c r="F564" s="2">
        <v>7.4999999999999997E-2</v>
      </c>
      <c r="G564" s="3">
        <f t="shared" si="8"/>
        <v>29.59075</v>
      </c>
    </row>
    <row r="565" spans="1:7" ht="14.25" x14ac:dyDescent="0.2">
      <c r="A565" s="19">
        <v>165091</v>
      </c>
      <c r="B565" s="1" t="s">
        <v>10</v>
      </c>
      <c r="C565" s="1" t="s">
        <v>8148</v>
      </c>
      <c r="D565" s="19" t="s">
        <v>565</v>
      </c>
      <c r="E565" s="20">
        <v>39.99</v>
      </c>
      <c r="F565" s="2">
        <v>7.4999999999999997E-2</v>
      </c>
      <c r="G565" s="3">
        <f t="shared" si="8"/>
        <v>36.990750000000006</v>
      </c>
    </row>
    <row r="566" spans="1:7" ht="14.25" x14ac:dyDescent="0.2">
      <c r="A566" s="19">
        <v>165092</v>
      </c>
      <c r="B566" s="1" t="s">
        <v>10</v>
      </c>
      <c r="C566" s="1" t="s">
        <v>8148</v>
      </c>
      <c r="D566" s="19" t="s">
        <v>566</v>
      </c>
      <c r="E566" s="20">
        <v>12.99</v>
      </c>
      <c r="F566" s="2">
        <v>7.4999999999999997E-2</v>
      </c>
      <c r="G566" s="3">
        <f t="shared" si="8"/>
        <v>12.015750000000001</v>
      </c>
    </row>
    <row r="567" spans="1:7" ht="14.25" x14ac:dyDescent="0.2">
      <c r="A567" s="19">
        <v>165094</v>
      </c>
      <c r="B567" s="1" t="s">
        <v>10</v>
      </c>
      <c r="C567" s="1" t="s">
        <v>8148</v>
      </c>
      <c r="D567" s="19" t="s">
        <v>567</v>
      </c>
      <c r="E567" s="20">
        <v>26.23</v>
      </c>
      <c r="F567" s="2">
        <v>7.4999999999999997E-2</v>
      </c>
      <c r="G567" s="3">
        <f t="shared" si="8"/>
        <v>24.26275</v>
      </c>
    </row>
    <row r="568" spans="1:7" ht="14.25" x14ac:dyDescent="0.2">
      <c r="A568" s="19">
        <v>165097</v>
      </c>
      <c r="B568" s="1" t="s">
        <v>10</v>
      </c>
      <c r="C568" s="1" t="s">
        <v>8148</v>
      </c>
      <c r="D568" s="19" t="s">
        <v>568</v>
      </c>
      <c r="E568" s="20">
        <v>39.99</v>
      </c>
      <c r="F568" s="2">
        <v>7.4999999999999997E-2</v>
      </c>
      <c r="G568" s="3">
        <f t="shared" si="8"/>
        <v>36.990750000000006</v>
      </c>
    </row>
    <row r="569" spans="1:7" ht="14.25" x14ac:dyDescent="0.2">
      <c r="A569" s="19">
        <v>165099</v>
      </c>
      <c r="B569" s="1" t="s">
        <v>10</v>
      </c>
      <c r="C569" s="1" t="s">
        <v>8148</v>
      </c>
      <c r="D569" s="19" t="s">
        <v>569</v>
      </c>
      <c r="E569" s="20">
        <v>39.99</v>
      </c>
      <c r="F569" s="2">
        <v>7.4999999999999997E-2</v>
      </c>
      <c r="G569" s="3">
        <f t="shared" si="8"/>
        <v>36.990750000000006</v>
      </c>
    </row>
    <row r="570" spans="1:7" ht="14.25" x14ac:dyDescent="0.2">
      <c r="A570" s="19">
        <v>165101</v>
      </c>
      <c r="B570" s="1" t="s">
        <v>10</v>
      </c>
      <c r="C570" s="1" t="s">
        <v>8148</v>
      </c>
      <c r="D570" s="19" t="s">
        <v>570</v>
      </c>
      <c r="E570" s="20">
        <v>7.99</v>
      </c>
      <c r="F570" s="2">
        <v>7.4999999999999997E-2</v>
      </c>
      <c r="G570" s="3">
        <f t="shared" si="8"/>
        <v>7.3907500000000006</v>
      </c>
    </row>
    <row r="571" spans="1:7" ht="14.25" x14ac:dyDescent="0.2">
      <c r="A571" s="19">
        <v>165103</v>
      </c>
      <c r="B571" s="1" t="s">
        <v>10</v>
      </c>
      <c r="C571" s="1" t="s">
        <v>8148</v>
      </c>
      <c r="D571" s="19" t="s">
        <v>571</v>
      </c>
      <c r="E571" s="20">
        <v>29.99</v>
      </c>
      <c r="F571" s="2">
        <v>7.4999999999999997E-2</v>
      </c>
      <c r="G571" s="3">
        <f t="shared" si="8"/>
        <v>27.740749999999998</v>
      </c>
    </row>
    <row r="572" spans="1:7" ht="14.25" x14ac:dyDescent="0.2">
      <c r="A572" s="19">
        <v>165114</v>
      </c>
      <c r="B572" s="1" t="s">
        <v>10</v>
      </c>
      <c r="C572" s="1" t="s">
        <v>8148</v>
      </c>
      <c r="D572" s="19" t="s">
        <v>572</v>
      </c>
      <c r="E572" s="20">
        <v>39.99</v>
      </c>
      <c r="F572" s="2">
        <v>7.4999999999999997E-2</v>
      </c>
      <c r="G572" s="3">
        <f t="shared" si="8"/>
        <v>36.990750000000006</v>
      </c>
    </row>
    <row r="573" spans="1:7" ht="14.25" x14ac:dyDescent="0.2">
      <c r="A573" s="19">
        <v>165132</v>
      </c>
      <c r="B573" s="1" t="s">
        <v>10</v>
      </c>
      <c r="C573" s="1" t="s">
        <v>8148</v>
      </c>
      <c r="D573" s="19" t="s">
        <v>573</v>
      </c>
      <c r="E573" s="20">
        <v>17.989999999999998</v>
      </c>
      <c r="F573" s="2">
        <v>7.4999999999999997E-2</v>
      </c>
      <c r="G573" s="3">
        <f t="shared" si="8"/>
        <v>16.640750000000001</v>
      </c>
    </row>
    <row r="574" spans="1:7" ht="14.25" x14ac:dyDescent="0.2">
      <c r="A574" s="19">
        <v>165142</v>
      </c>
      <c r="B574" s="1" t="s">
        <v>10</v>
      </c>
      <c r="C574" s="1" t="s">
        <v>8148</v>
      </c>
      <c r="D574" s="19" t="s">
        <v>574</v>
      </c>
      <c r="E574" s="20">
        <v>29.99</v>
      </c>
      <c r="F574" s="2">
        <v>7.4999999999999997E-2</v>
      </c>
      <c r="G574" s="3">
        <f t="shared" si="8"/>
        <v>27.740749999999998</v>
      </c>
    </row>
    <row r="575" spans="1:7" ht="14.25" x14ac:dyDescent="0.2">
      <c r="A575" s="19">
        <v>165144</v>
      </c>
      <c r="B575" s="1" t="s">
        <v>10</v>
      </c>
      <c r="C575" s="1" t="s">
        <v>8148</v>
      </c>
      <c r="D575" s="19" t="s">
        <v>575</v>
      </c>
      <c r="E575" s="20">
        <v>12.99</v>
      </c>
      <c r="F575" s="2">
        <v>7.4999999999999997E-2</v>
      </c>
      <c r="G575" s="3">
        <f t="shared" si="8"/>
        <v>12.015750000000001</v>
      </c>
    </row>
    <row r="576" spans="1:7" ht="14.25" x14ac:dyDescent="0.2">
      <c r="A576" s="19">
        <v>165153</v>
      </c>
      <c r="B576" s="1" t="s">
        <v>10</v>
      </c>
      <c r="C576" s="1" t="s">
        <v>8148</v>
      </c>
      <c r="D576" s="19" t="s">
        <v>576</v>
      </c>
      <c r="E576" s="20">
        <v>31.99</v>
      </c>
      <c r="F576" s="2">
        <v>7.4999999999999997E-2</v>
      </c>
      <c r="G576" s="3">
        <f t="shared" si="8"/>
        <v>29.59075</v>
      </c>
    </row>
    <row r="577" spans="1:7" ht="14.25" x14ac:dyDescent="0.2">
      <c r="A577" s="19">
        <v>165160</v>
      </c>
      <c r="B577" s="1" t="s">
        <v>10</v>
      </c>
      <c r="C577" s="1" t="s">
        <v>8148</v>
      </c>
      <c r="D577" s="19" t="s">
        <v>577</v>
      </c>
      <c r="E577" s="20">
        <v>99.99</v>
      </c>
      <c r="F577" s="2">
        <v>7.4999999999999997E-2</v>
      </c>
      <c r="G577" s="3">
        <f t="shared" si="8"/>
        <v>92.490750000000006</v>
      </c>
    </row>
    <row r="578" spans="1:7" ht="14.25" x14ac:dyDescent="0.2">
      <c r="A578" s="19">
        <v>165161</v>
      </c>
      <c r="B578" s="1" t="s">
        <v>10</v>
      </c>
      <c r="C578" s="1" t="s">
        <v>8148</v>
      </c>
      <c r="D578" s="19" t="s">
        <v>578</v>
      </c>
      <c r="E578" s="20">
        <v>99.99</v>
      </c>
      <c r="F578" s="2">
        <v>7.4999999999999997E-2</v>
      </c>
      <c r="G578" s="3">
        <f t="shared" si="8"/>
        <v>92.490750000000006</v>
      </c>
    </row>
    <row r="579" spans="1:7" ht="14.25" x14ac:dyDescent="0.2">
      <c r="A579" s="19">
        <v>165162</v>
      </c>
      <c r="B579" s="1" t="s">
        <v>10</v>
      </c>
      <c r="C579" s="1" t="s">
        <v>8148</v>
      </c>
      <c r="D579" s="19" t="s">
        <v>579</v>
      </c>
      <c r="E579" s="20">
        <v>69.989999999999995</v>
      </c>
      <c r="F579" s="2">
        <v>7.4999999999999997E-2</v>
      </c>
      <c r="G579" s="3">
        <f t="shared" si="8"/>
        <v>64.740749999999991</v>
      </c>
    </row>
    <row r="580" spans="1:7" ht="14.25" x14ac:dyDescent="0.2">
      <c r="A580" s="19">
        <v>165163</v>
      </c>
      <c r="B580" s="1" t="s">
        <v>10</v>
      </c>
      <c r="C580" s="1" t="s">
        <v>8148</v>
      </c>
      <c r="D580" s="19" t="s">
        <v>580</v>
      </c>
      <c r="E580" s="20">
        <v>69.989999999999995</v>
      </c>
      <c r="F580" s="2">
        <v>7.4999999999999997E-2</v>
      </c>
      <c r="G580" s="3">
        <f t="shared" si="8"/>
        <v>64.740749999999991</v>
      </c>
    </row>
    <row r="581" spans="1:7" ht="14.25" x14ac:dyDescent="0.2">
      <c r="A581" s="19">
        <v>165164</v>
      </c>
      <c r="B581" s="1" t="s">
        <v>10</v>
      </c>
      <c r="C581" s="1" t="s">
        <v>8148</v>
      </c>
      <c r="D581" s="19" t="s">
        <v>581</v>
      </c>
      <c r="E581" s="20">
        <v>199.99</v>
      </c>
      <c r="F581" s="2">
        <v>7.4999999999999997E-2</v>
      </c>
      <c r="G581" s="3">
        <f t="shared" si="8"/>
        <v>184.99075000000002</v>
      </c>
    </row>
    <row r="582" spans="1:7" ht="14.25" x14ac:dyDescent="0.2">
      <c r="A582" s="19">
        <v>165167</v>
      </c>
      <c r="B582" s="1" t="s">
        <v>10</v>
      </c>
      <c r="C582" s="1" t="s">
        <v>8148</v>
      </c>
      <c r="D582" s="19" t="s">
        <v>582</v>
      </c>
      <c r="E582" s="20">
        <v>69.989999999999995</v>
      </c>
      <c r="F582" s="2">
        <v>7.4999999999999997E-2</v>
      </c>
      <c r="G582" s="3">
        <f t="shared" si="8"/>
        <v>64.740749999999991</v>
      </c>
    </row>
    <row r="583" spans="1:7" ht="14.25" x14ac:dyDescent="0.2">
      <c r="A583" s="19">
        <v>165168</v>
      </c>
      <c r="B583" s="1" t="s">
        <v>10</v>
      </c>
      <c r="C583" s="1" t="s">
        <v>8148</v>
      </c>
      <c r="D583" s="19" t="s">
        <v>583</v>
      </c>
      <c r="E583" s="20">
        <v>69.989999999999995</v>
      </c>
      <c r="F583" s="2">
        <v>7.4999999999999997E-2</v>
      </c>
      <c r="G583" s="3">
        <f t="shared" ref="G583:G646" si="9">E583*(1-F583)</f>
        <v>64.740749999999991</v>
      </c>
    </row>
    <row r="584" spans="1:7" ht="14.25" x14ac:dyDescent="0.2">
      <c r="A584" s="19">
        <v>165169</v>
      </c>
      <c r="B584" s="1" t="s">
        <v>10</v>
      </c>
      <c r="C584" s="1" t="s">
        <v>8148</v>
      </c>
      <c r="D584" s="19" t="s">
        <v>584</v>
      </c>
      <c r="E584" s="20">
        <v>182.99</v>
      </c>
      <c r="F584" s="2">
        <v>7.4999999999999997E-2</v>
      </c>
      <c r="G584" s="3">
        <f t="shared" si="9"/>
        <v>169.26575000000003</v>
      </c>
    </row>
    <row r="585" spans="1:7" ht="14.25" x14ac:dyDescent="0.2">
      <c r="A585" s="19">
        <v>165171</v>
      </c>
      <c r="B585" s="1" t="s">
        <v>10</v>
      </c>
      <c r="C585" s="1" t="s">
        <v>8148</v>
      </c>
      <c r="D585" s="19" t="s">
        <v>585</v>
      </c>
      <c r="E585" s="20">
        <v>49.99</v>
      </c>
      <c r="F585" s="2">
        <v>7.4999999999999997E-2</v>
      </c>
      <c r="G585" s="3">
        <f t="shared" si="9"/>
        <v>46.240750000000006</v>
      </c>
    </row>
    <row r="586" spans="1:7" ht="14.25" x14ac:dyDescent="0.2">
      <c r="A586" s="19">
        <v>165172</v>
      </c>
      <c r="B586" s="1" t="s">
        <v>10</v>
      </c>
      <c r="C586" s="1" t="s">
        <v>8148</v>
      </c>
      <c r="D586" s="19" t="s">
        <v>586</v>
      </c>
      <c r="E586" s="20">
        <v>49.99</v>
      </c>
      <c r="F586" s="2">
        <v>7.4999999999999997E-2</v>
      </c>
      <c r="G586" s="3">
        <f t="shared" si="9"/>
        <v>46.240750000000006</v>
      </c>
    </row>
    <row r="587" spans="1:7" ht="14.25" x14ac:dyDescent="0.2">
      <c r="A587" s="19">
        <v>165173</v>
      </c>
      <c r="B587" s="1" t="s">
        <v>10</v>
      </c>
      <c r="C587" s="1" t="s">
        <v>8148</v>
      </c>
      <c r="D587" s="19" t="s">
        <v>587</v>
      </c>
      <c r="E587" s="20">
        <v>89.99</v>
      </c>
      <c r="F587" s="2">
        <v>7.4999999999999997E-2</v>
      </c>
      <c r="G587" s="3">
        <f t="shared" si="9"/>
        <v>83.240750000000006</v>
      </c>
    </row>
    <row r="588" spans="1:7" ht="14.25" x14ac:dyDescent="0.2">
      <c r="A588" s="19">
        <v>165175</v>
      </c>
      <c r="B588" s="1" t="s">
        <v>10</v>
      </c>
      <c r="C588" s="1" t="s">
        <v>8148</v>
      </c>
      <c r="D588" s="19" t="s">
        <v>588</v>
      </c>
      <c r="E588" s="20">
        <v>44.99</v>
      </c>
      <c r="F588" s="2">
        <v>7.4999999999999997E-2</v>
      </c>
      <c r="G588" s="3">
        <f t="shared" si="9"/>
        <v>41.615750000000006</v>
      </c>
    </row>
    <row r="589" spans="1:7" ht="14.25" x14ac:dyDescent="0.2">
      <c r="A589" s="19">
        <v>165176</v>
      </c>
      <c r="B589" s="1" t="s">
        <v>10</v>
      </c>
      <c r="C589" s="1" t="s">
        <v>8148</v>
      </c>
      <c r="D589" s="19" t="s">
        <v>589</v>
      </c>
      <c r="E589" s="20">
        <v>29.99</v>
      </c>
      <c r="F589" s="2">
        <v>7.4999999999999997E-2</v>
      </c>
      <c r="G589" s="3">
        <f t="shared" si="9"/>
        <v>27.740749999999998</v>
      </c>
    </row>
    <row r="590" spans="1:7" ht="14.25" x14ac:dyDescent="0.2">
      <c r="A590" s="19">
        <v>165187</v>
      </c>
      <c r="B590" s="1" t="s">
        <v>10</v>
      </c>
      <c r="C590" s="1" t="s">
        <v>8148</v>
      </c>
      <c r="D590" s="19" t="s">
        <v>590</v>
      </c>
      <c r="E590" s="20">
        <v>46.99</v>
      </c>
      <c r="F590" s="2">
        <v>7.4999999999999997E-2</v>
      </c>
      <c r="G590" s="3">
        <f t="shared" si="9"/>
        <v>43.465750000000007</v>
      </c>
    </row>
    <row r="591" spans="1:7" ht="14.25" x14ac:dyDescent="0.2">
      <c r="A591" s="19">
        <v>165190</v>
      </c>
      <c r="B591" s="1" t="s">
        <v>10</v>
      </c>
      <c r="C591" s="1" t="s">
        <v>8148</v>
      </c>
      <c r="D591" s="19" t="s">
        <v>591</v>
      </c>
      <c r="E591" s="20">
        <v>14.99</v>
      </c>
      <c r="F591" s="2">
        <v>7.4999999999999997E-2</v>
      </c>
      <c r="G591" s="3">
        <f t="shared" si="9"/>
        <v>13.86575</v>
      </c>
    </row>
    <row r="592" spans="1:7" ht="14.25" x14ac:dyDescent="0.2">
      <c r="A592" s="19">
        <v>165193</v>
      </c>
      <c r="B592" s="1" t="s">
        <v>10</v>
      </c>
      <c r="C592" s="1" t="s">
        <v>8148</v>
      </c>
      <c r="D592" s="19" t="s">
        <v>592</v>
      </c>
      <c r="E592" s="20">
        <v>9.99</v>
      </c>
      <c r="F592" s="2">
        <v>7.4999999999999997E-2</v>
      </c>
      <c r="G592" s="3">
        <f t="shared" si="9"/>
        <v>9.2407500000000002</v>
      </c>
    </row>
    <row r="593" spans="1:7" ht="14.25" x14ac:dyDescent="0.2">
      <c r="A593" s="19">
        <v>165219</v>
      </c>
      <c r="B593" s="1" t="s">
        <v>10</v>
      </c>
      <c r="C593" s="1" t="s">
        <v>8148</v>
      </c>
      <c r="D593" s="19" t="s">
        <v>593</v>
      </c>
      <c r="E593" s="20">
        <v>20.99</v>
      </c>
      <c r="F593" s="2">
        <v>7.4999999999999997E-2</v>
      </c>
      <c r="G593" s="3">
        <f t="shared" si="9"/>
        <v>19.415749999999999</v>
      </c>
    </row>
    <row r="594" spans="1:7" ht="14.25" x14ac:dyDescent="0.2">
      <c r="A594" s="19">
        <v>165224</v>
      </c>
      <c r="B594" s="1" t="s">
        <v>10</v>
      </c>
      <c r="C594" s="1" t="s">
        <v>8148</v>
      </c>
      <c r="D594" s="19" t="s">
        <v>594</v>
      </c>
      <c r="E594" s="20">
        <v>29.99</v>
      </c>
      <c r="F594" s="2">
        <v>7.4999999999999997E-2</v>
      </c>
      <c r="G594" s="3">
        <f t="shared" si="9"/>
        <v>27.740749999999998</v>
      </c>
    </row>
    <row r="595" spans="1:7" ht="14.25" x14ac:dyDescent="0.2">
      <c r="A595" s="19">
        <v>165225</v>
      </c>
      <c r="B595" s="1" t="s">
        <v>10</v>
      </c>
      <c r="C595" s="1" t="s">
        <v>8148</v>
      </c>
      <c r="D595" s="19" t="s">
        <v>595</v>
      </c>
      <c r="E595" s="20">
        <v>17.989999999999998</v>
      </c>
      <c r="F595" s="2">
        <v>7.4999999999999997E-2</v>
      </c>
      <c r="G595" s="3">
        <f t="shared" si="9"/>
        <v>16.640750000000001</v>
      </c>
    </row>
    <row r="596" spans="1:7" ht="14.25" x14ac:dyDescent="0.2">
      <c r="A596" s="19">
        <v>165231</v>
      </c>
      <c r="B596" s="1" t="s">
        <v>10</v>
      </c>
      <c r="C596" s="1" t="s">
        <v>8148</v>
      </c>
      <c r="D596" s="19" t="s">
        <v>596</v>
      </c>
      <c r="E596" s="20">
        <v>29.99</v>
      </c>
      <c r="F596" s="2">
        <v>7.4999999999999997E-2</v>
      </c>
      <c r="G596" s="3">
        <f t="shared" si="9"/>
        <v>27.740749999999998</v>
      </c>
    </row>
    <row r="597" spans="1:7" ht="14.25" x14ac:dyDescent="0.2">
      <c r="A597" s="19">
        <v>165240</v>
      </c>
      <c r="B597" s="1" t="s">
        <v>10</v>
      </c>
      <c r="C597" s="1" t="s">
        <v>8148</v>
      </c>
      <c r="D597" s="19" t="s">
        <v>597</v>
      </c>
      <c r="E597" s="20">
        <v>17.989999999999998</v>
      </c>
      <c r="F597" s="2">
        <v>7.4999999999999997E-2</v>
      </c>
      <c r="G597" s="3">
        <f t="shared" si="9"/>
        <v>16.640750000000001</v>
      </c>
    </row>
    <row r="598" spans="1:7" ht="14.25" x14ac:dyDescent="0.2">
      <c r="A598" s="19">
        <v>165244</v>
      </c>
      <c r="B598" s="1" t="s">
        <v>10</v>
      </c>
      <c r="C598" s="1" t="s">
        <v>8148</v>
      </c>
      <c r="D598" s="19" t="s">
        <v>598</v>
      </c>
      <c r="E598" s="20">
        <v>29.99</v>
      </c>
      <c r="F598" s="2">
        <v>7.4999999999999997E-2</v>
      </c>
      <c r="G598" s="3">
        <f t="shared" si="9"/>
        <v>27.740749999999998</v>
      </c>
    </row>
    <row r="599" spans="1:7" ht="14.25" x14ac:dyDescent="0.2">
      <c r="A599" s="19">
        <v>165245</v>
      </c>
      <c r="B599" s="1" t="s">
        <v>10</v>
      </c>
      <c r="C599" s="1" t="s">
        <v>8148</v>
      </c>
      <c r="D599" s="19" t="s">
        <v>599</v>
      </c>
      <c r="E599" s="20">
        <v>29.99</v>
      </c>
      <c r="F599" s="2">
        <v>7.4999999999999997E-2</v>
      </c>
      <c r="G599" s="3">
        <f t="shared" si="9"/>
        <v>27.740749999999998</v>
      </c>
    </row>
    <row r="600" spans="1:7" ht="14.25" x14ac:dyDescent="0.2">
      <c r="A600" s="19">
        <v>165251</v>
      </c>
      <c r="B600" s="1" t="s">
        <v>10</v>
      </c>
      <c r="C600" s="1" t="s">
        <v>8148</v>
      </c>
      <c r="D600" s="19" t="s">
        <v>600</v>
      </c>
      <c r="E600" s="20">
        <v>29.99</v>
      </c>
      <c r="F600" s="2">
        <v>7.4999999999999997E-2</v>
      </c>
      <c r="G600" s="3">
        <f t="shared" si="9"/>
        <v>27.740749999999998</v>
      </c>
    </row>
    <row r="601" spans="1:7" ht="14.25" x14ac:dyDescent="0.2">
      <c r="A601" s="19">
        <v>165255</v>
      </c>
      <c r="B601" s="1" t="s">
        <v>10</v>
      </c>
      <c r="C601" s="1" t="s">
        <v>8148</v>
      </c>
      <c r="D601" s="19" t="s">
        <v>601</v>
      </c>
      <c r="E601" s="20">
        <v>29.99</v>
      </c>
      <c r="F601" s="2">
        <v>7.4999999999999997E-2</v>
      </c>
      <c r="G601" s="3">
        <f t="shared" si="9"/>
        <v>27.740749999999998</v>
      </c>
    </row>
    <row r="602" spans="1:7" ht="14.25" x14ac:dyDescent="0.2">
      <c r="A602" s="19">
        <v>165266</v>
      </c>
      <c r="B602" s="1" t="s">
        <v>10</v>
      </c>
      <c r="C602" s="1" t="s">
        <v>8148</v>
      </c>
      <c r="D602" s="19" t="s">
        <v>602</v>
      </c>
      <c r="E602" s="20">
        <v>29.99</v>
      </c>
      <c r="F602" s="2">
        <v>7.4999999999999997E-2</v>
      </c>
      <c r="G602" s="3">
        <f t="shared" si="9"/>
        <v>27.740749999999998</v>
      </c>
    </row>
    <row r="603" spans="1:7" ht="14.25" x14ac:dyDescent="0.2">
      <c r="A603" s="19">
        <v>165273</v>
      </c>
      <c r="B603" s="1" t="s">
        <v>10</v>
      </c>
      <c r="C603" s="1" t="s">
        <v>8148</v>
      </c>
      <c r="D603" s="19" t="s">
        <v>603</v>
      </c>
      <c r="E603" s="20">
        <v>49.99</v>
      </c>
      <c r="F603" s="2">
        <v>7.4999999999999997E-2</v>
      </c>
      <c r="G603" s="3">
        <f t="shared" si="9"/>
        <v>46.240750000000006</v>
      </c>
    </row>
    <row r="604" spans="1:7" ht="14.25" x14ac:dyDescent="0.2">
      <c r="A604" s="19">
        <v>165276</v>
      </c>
      <c r="B604" s="1" t="s">
        <v>10</v>
      </c>
      <c r="C604" s="1" t="s">
        <v>8148</v>
      </c>
      <c r="D604" s="19" t="s">
        <v>604</v>
      </c>
      <c r="E604" s="20">
        <v>39.99</v>
      </c>
      <c r="F604" s="2">
        <v>7.4999999999999997E-2</v>
      </c>
      <c r="G604" s="3">
        <f t="shared" si="9"/>
        <v>36.990750000000006</v>
      </c>
    </row>
    <row r="605" spans="1:7" ht="14.25" x14ac:dyDescent="0.2">
      <c r="A605" s="19">
        <v>165278</v>
      </c>
      <c r="B605" s="1" t="s">
        <v>10</v>
      </c>
      <c r="C605" s="1" t="s">
        <v>8148</v>
      </c>
      <c r="D605" s="19" t="s">
        <v>605</v>
      </c>
      <c r="E605" s="20">
        <v>28.33</v>
      </c>
      <c r="F605" s="2">
        <v>7.4999999999999997E-2</v>
      </c>
      <c r="G605" s="3">
        <f t="shared" si="9"/>
        <v>26.205249999999999</v>
      </c>
    </row>
    <row r="606" spans="1:7" ht="14.25" x14ac:dyDescent="0.2">
      <c r="A606" s="19">
        <v>165283</v>
      </c>
      <c r="B606" s="1" t="s">
        <v>10</v>
      </c>
      <c r="C606" s="1" t="s">
        <v>8148</v>
      </c>
      <c r="D606" s="19" t="s">
        <v>606</v>
      </c>
      <c r="E606" s="20">
        <v>45.13</v>
      </c>
      <c r="F606" s="2">
        <v>7.4999999999999997E-2</v>
      </c>
      <c r="G606" s="3">
        <f t="shared" si="9"/>
        <v>41.745250000000006</v>
      </c>
    </row>
    <row r="607" spans="1:7" ht="14.25" x14ac:dyDescent="0.2">
      <c r="A607" s="19">
        <v>165287</v>
      </c>
      <c r="B607" s="1" t="s">
        <v>10</v>
      </c>
      <c r="C607" s="1" t="s">
        <v>8148</v>
      </c>
      <c r="D607" s="19" t="s">
        <v>607</v>
      </c>
      <c r="E607" s="20">
        <v>37.99</v>
      </c>
      <c r="F607" s="2">
        <v>7.4999999999999997E-2</v>
      </c>
      <c r="G607" s="3">
        <f t="shared" si="9"/>
        <v>35.140750000000004</v>
      </c>
    </row>
    <row r="608" spans="1:7" ht="14.25" x14ac:dyDescent="0.2">
      <c r="A608" s="19">
        <v>165290</v>
      </c>
      <c r="B608" s="1" t="s">
        <v>10</v>
      </c>
      <c r="C608" s="1" t="s">
        <v>8148</v>
      </c>
      <c r="D608" s="19" t="s">
        <v>608</v>
      </c>
      <c r="E608" s="20">
        <v>99.99</v>
      </c>
      <c r="F608" s="2">
        <v>7.4999999999999997E-2</v>
      </c>
      <c r="G608" s="3">
        <f t="shared" si="9"/>
        <v>92.490750000000006</v>
      </c>
    </row>
    <row r="609" spans="1:7" ht="14.25" x14ac:dyDescent="0.2">
      <c r="A609" s="19">
        <v>165291</v>
      </c>
      <c r="B609" s="1" t="s">
        <v>10</v>
      </c>
      <c r="C609" s="1" t="s">
        <v>8148</v>
      </c>
      <c r="D609" s="19" t="s">
        <v>609</v>
      </c>
      <c r="E609" s="20">
        <v>64.989999999999995</v>
      </c>
      <c r="F609" s="2">
        <v>7.4999999999999997E-2</v>
      </c>
      <c r="G609" s="3">
        <f t="shared" si="9"/>
        <v>60.115749999999998</v>
      </c>
    </row>
    <row r="610" spans="1:7" ht="14.25" x14ac:dyDescent="0.2">
      <c r="A610" s="19">
        <v>165295</v>
      </c>
      <c r="B610" s="1" t="s">
        <v>10</v>
      </c>
      <c r="C610" s="1" t="s">
        <v>8148</v>
      </c>
      <c r="D610" s="19" t="s">
        <v>610</v>
      </c>
      <c r="E610" s="20">
        <v>26.23</v>
      </c>
      <c r="F610" s="2">
        <v>7.4999999999999997E-2</v>
      </c>
      <c r="G610" s="3">
        <f t="shared" si="9"/>
        <v>24.26275</v>
      </c>
    </row>
    <row r="611" spans="1:7" ht="14.25" x14ac:dyDescent="0.2">
      <c r="A611" s="19">
        <v>165296</v>
      </c>
      <c r="B611" s="1" t="s">
        <v>10</v>
      </c>
      <c r="C611" s="1" t="s">
        <v>8148</v>
      </c>
      <c r="D611" s="19" t="s">
        <v>611</v>
      </c>
      <c r="E611" s="20">
        <v>17.989999999999998</v>
      </c>
      <c r="F611" s="2">
        <v>7.4999999999999997E-2</v>
      </c>
      <c r="G611" s="3">
        <f t="shared" si="9"/>
        <v>16.640750000000001</v>
      </c>
    </row>
    <row r="612" spans="1:7" ht="14.25" x14ac:dyDescent="0.2">
      <c r="A612" s="19">
        <v>165298</v>
      </c>
      <c r="B612" s="1" t="s">
        <v>10</v>
      </c>
      <c r="C612" s="1" t="s">
        <v>8148</v>
      </c>
      <c r="D612" s="19" t="s">
        <v>612</v>
      </c>
      <c r="E612" s="20">
        <v>47.23</v>
      </c>
      <c r="F612" s="2">
        <v>7.4999999999999997E-2</v>
      </c>
      <c r="G612" s="3">
        <f t="shared" si="9"/>
        <v>43.687750000000001</v>
      </c>
    </row>
    <row r="613" spans="1:7" ht="14.25" x14ac:dyDescent="0.2">
      <c r="A613" s="19">
        <v>165300</v>
      </c>
      <c r="B613" s="1" t="s">
        <v>10</v>
      </c>
      <c r="C613" s="1" t="s">
        <v>8148</v>
      </c>
      <c r="D613" s="19" t="s">
        <v>613</v>
      </c>
      <c r="E613" s="20">
        <v>15.99</v>
      </c>
      <c r="F613" s="2">
        <v>7.4999999999999997E-2</v>
      </c>
      <c r="G613" s="3">
        <f t="shared" si="9"/>
        <v>14.790750000000001</v>
      </c>
    </row>
    <row r="614" spans="1:7" ht="14.25" x14ac:dyDescent="0.2">
      <c r="A614" s="19">
        <v>165302</v>
      </c>
      <c r="B614" s="1" t="s">
        <v>10</v>
      </c>
      <c r="C614" s="1" t="s">
        <v>8148</v>
      </c>
      <c r="D614" s="19" t="s">
        <v>614</v>
      </c>
      <c r="E614" s="20">
        <v>19.93</v>
      </c>
      <c r="F614" s="2">
        <v>7.4999999999999997E-2</v>
      </c>
      <c r="G614" s="3">
        <f t="shared" si="9"/>
        <v>18.43525</v>
      </c>
    </row>
    <row r="615" spans="1:7" ht="14.25" x14ac:dyDescent="0.2">
      <c r="A615" s="19">
        <v>165304</v>
      </c>
      <c r="B615" s="1" t="s">
        <v>10</v>
      </c>
      <c r="C615" s="1" t="s">
        <v>8148</v>
      </c>
      <c r="D615" s="19" t="s">
        <v>615</v>
      </c>
      <c r="E615" s="20">
        <v>30.99</v>
      </c>
      <c r="F615" s="2">
        <v>7.4999999999999997E-2</v>
      </c>
      <c r="G615" s="3">
        <f t="shared" si="9"/>
        <v>28.665749999999999</v>
      </c>
    </row>
    <row r="616" spans="1:7" ht="14.25" x14ac:dyDescent="0.2">
      <c r="A616" s="19">
        <v>165305</v>
      </c>
      <c r="B616" s="1" t="s">
        <v>10</v>
      </c>
      <c r="C616" s="1" t="s">
        <v>8148</v>
      </c>
      <c r="D616" s="19" t="s">
        <v>616</v>
      </c>
      <c r="E616" s="20">
        <v>44.99</v>
      </c>
      <c r="F616" s="2">
        <v>7.4999999999999997E-2</v>
      </c>
      <c r="G616" s="3">
        <f t="shared" si="9"/>
        <v>41.615750000000006</v>
      </c>
    </row>
    <row r="617" spans="1:7" ht="14.25" x14ac:dyDescent="0.2">
      <c r="A617" s="19">
        <v>165307</v>
      </c>
      <c r="B617" s="1" t="s">
        <v>10</v>
      </c>
      <c r="C617" s="1" t="s">
        <v>8148</v>
      </c>
      <c r="D617" s="19" t="s">
        <v>617</v>
      </c>
      <c r="E617" s="20">
        <v>40.93</v>
      </c>
      <c r="F617" s="2">
        <v>7.4999999999999997E-2</v>
      </c>
      <c r="G617" s="3">
        <f t="shared" si="9"/>
        <v>37.860250000000001</v>
      </c>
    </row>
    <row r="618" spans="1:7" ht="14.25" x14ac:dyDescent="0.2">
      <c r="A618" s="19">
        <v>165308</v>
      </c>
      <c r="B618" s="1" t="s">
        <v>10</v>
      </c>
      <c r="C618" s="1" t="s">
        <v>8148</v>
      </c>
      <c r="D618" s="19" t="s">
        <v>405</v>
      </c>
      <c r="E618" s="20">
        <v>25.19</v>
      </c>
      <c r="F618" s="2">
        <v>7.4999999999999997E-2</v>
      </c>
      <c r="G618" s="3">
        <f t="shared" si="9"/>
        <v>23.300750000000001</v>
      </c>
    </row>
    <row r="619" spans="1:7" ht="14.25" x14ac:dyDescent="0.2">
      <c r="A619" s="19">
        <v>165313</v>
      </c>
      <c r="B619" s="1" t="s">
        <v>10</v>
      </c>
      <c r="C619" s="1" t="s">
        <v>8148</v>
      </c>
      <c r="D619" s="19" t="s">
        <v>618</v>
      </c>
      <c r="E619" s="20">
        <v>17.989999999999998</v>
      </c>
      <c r="F619" s="2">
        <v>7.4999999999999997E-2</v>
      </c>
      <c r="G619" s="3">
        <f t="shared" si="9"/>
        <v>16.640750000000001</v>
      </c>
    </row>
    <row r="620" spans="1:7" ht="14.25" x14ac:dyDescent="0.2">
      <c r="A620" s="19">
        <v>165314</v>
      </c>
      <c r="B620" s="1" t="s">
        <v>10</v>
      </c>
      <c r="C620" s="1" t="s">
        <v>8148</v>
      </c>
      <c r="D620" s="19" t="s">
        <v>619</v>
      </c>
      <c r="E620" s="20">
        <v>17.829999999999998</v>
      </c>
      <c r="F620" s="2">
        <v>7.4999999999999997E-2</v>
      </c>
      <c r="G620" s="3">
        <f t="shared" si="9"/>
        <v>16.492750000000001</v>
      </c>
    </row>
    <row r="621" spans="1:7" ht="14.25" x14ac:dyDescent="0.2">
      <c r="A621" s="19">
        <v>165320</v>
      </c>
      <c r="B621" s="1" t="s">
        <v>10</v>
      </c>
      <c r="C621" s="1" t="s">
        <v>8148</v>
      </c>
      <c r="D621" s="19" t="s">
        <v>620</v>
      </c>
      <c r="E621" s="20">
        <v>59.84</v>
      </c>
      <c r="F621" s="2">
        <v>7.4999999999999997E-2</v>
      </c>
      <c r="G621" s="3">
        <f t="shared" si="9"/>
        <v>55.352000000000004</v>
      </c>
    </row>
    <row r="622" spans="1:7" ht="14.25" x14ac:dyDescent="0.2">
      <c r="A622" s="19">
        <v>165322</v>
      </c>
      <c r="B622" s="1" t="s">
        <v>10</v>
      </c>
      <c r="C622" s="1" t="s">
        <v>8148</v>
      </c>
      <c r="D622" s="19" t="s">
        <v>621</v>
      </c>
      <c r="E622" s="20">
        <v>32.99</v>
      </c>
      <c r="F622" s="2">
        <v>7.4999999999999997E-2</v>
      </c>
      <c r="G622" s="3">
        <f t="shared" si="9"/>
        <v>30.515750000000004</v>
      </c>
    </row>
    <row r="623" spans="1:7" ht="14.25" x14ac:dyDescent="0.2">
      <c r="A623" s="19">
        <v>165323</v>
      </c>
      <c r="B623" s="1" t="s">
        <v>10</v>
      </c>
      <c r="C623" s="1" t="s">
        <v>8148</v>
      </c>
      <c r="D623" s="19" t="s">
        <v>622</v>
      </c>
      <c r="E623" s="20">
        <v>15.99</v>
      </c>
      <c r="F623" s="2">
        <v>7.4999999999999997E-2</v>
      </c>
      <c r="G623" s="3">
        <f t="shared" si="9"/>
        <v>14.790750000000001</v>
      </c>
    </row>
    <row r="624" spans="1:7" ht="14.25" x14ac:dyDescent="0.2">
      <c r="A624" s="19">
        <v>165324</v>
      </c>
      <c r="B624" s="1" t="s">
        <v>10</v>
      </c>
      <c r="C624" s="1" t="s">
        <v>8148</v>
      </c>
      <c r="D624" s="19" t="s">
        <v>623</v>
      </c>
      <c r="E624" s="20">
        <v>31.48</v>
      </c>
      <c r="F624" s="2">
        <v>7.4999999999999997E-2</v>
      </c>
      <c r="G624" s="3">
        <f t="shared" si="9"/>
        <v>29.119000000000003</v>
      </c>
    </row>
    <row r="625" spans="1:7" ht="14.25" x14ac:dyDescent="0.2">
      <c r="A625" s="19">
        <v>165327</v>
      </c>
      <c r="B625" s="1" t="s">
        <v>10</v>
      </c>
      <c r="C625" s="1" t="s">
        <v>8148</v>
      </c>
      <c r="D625" s="19" t="s">
        <v>624</v>
      </c>
      <c r="E625" s="20">
        <v>17.84</v>
      </c>
      <c r="F625" s="2">
        <v>7.4999999999999997E-2</v>
      </c>
      <c r="G625" s="3">
        <f t="shared" si="9"/>
        <v>16.501999999999999</v>
      </c>
    </row>
    <row r="626" spans="1:7" ht="14.25" x14ac:dyDescent="0.2">
      <c r="A626" s="19">
        <v>165332</v>
      </c>
      <c r="B626" s="1" t="s">
        <v>10</v>
      </c>
      <c r="C626" s="1" t="s">
        <v>8148</v>
      </c>
      <c r="D626" s="19" t="s">
        <v>625</v>
      </c>
      <c r="E626" s="20">
        <v>7.33</v>
      </c>
      <c r="F626" s="2">
        <v>7.4999999999999997E-2</v>
      </c>
      <c r="G626" s="3">
        <f t="shared" si="9"/>
        <v>6.7802500000000006</v>
      </c>
    </row>
    <row r="627" spans="1:7" ht="14.25" x14ac:dyDescent="0.2">
      <c r="A627" s="19">
        <v>165349</v>
      </c>
      <c r="B627" s="1" t="s">
        <v>10</v>
      </c>
      <c r="C627" s="1" t="s">
        <v>8148</v>
      </c>
      <c r="D627" s="19" t="s">
        <v>626</v>
      </c>
      <c r="E627" s="20">
        <v>16.489999999999998</v>
      </c>
      <c r="F627" s="2">
        <v>7.4999999999999997E-2</v>
      </c>
      <c r="G627" s="3">
        <f t="shared" si="9"/>
        <v>15.25325</v>
      </c>
    </row>
    <row r="628" spans="1:7" ht="14.25" x14ac:dyDescent="0.2">
      <c r="A628" s="19">
        <v>165358</v>
      </c>
      <c r="B628" s="1" t="s">
        <v>10</v>
      </c>
      <c r="C628" s="1" t="s">
        <v>8148</v>
      </c>
      <c r="D628" s="19" t="s">
        <v>627</v>
      </c>
      <c r="E628" s="20">
        <v>28.99</v>
      </c>
      <c r="F628" s="2">
        <v>7.4999999999999997E-2</v>
      </c>
      <c r="G628" s="3">
        <f t="shared" si="9"/>
        <v>26.815750000000001</v>
      </c>
    </row>
    <row r="629" spans="1:7" ht="14.25" x14ac:dyDescent="0.2">
      <c r="A629" s="19">
        <v>165362</v>
      </c>
      <c r="B629" s="1" t="s">
        <v>10</v>
      </c>
      <c r="C629" s="1" t="s">
        <v>8148</v>
      </c>
      <c r="D629" s="19" t="s">
        <v>628</v>
      </c>
      <c r="E629" s="20">
        <v>32.99</v>
      </c>
      <c r="F629" s="2">
        <v>7.4999999999999997E-2</v>
      </c>
      <c r="G629" s="3">
        <f t="shared" si="9"/>
        <v>30.515750000000004</v>
      </c>
    </row>
    <row r="630" spans="1:7" ht="14.25" x14ac:dyDescent="0.2">
      <c r="A630" s="19">
        <v>165363</v>
      </c>
      <c r="B630" s="1" t="s">
        <v>10</v>
      </c>
      <c r="C630" s="1" t="s">
        <v>8148</v>
      </c>
      <c r="D630" s="19" t="s">
        <v>629</v>
      </c>
      <c r="E630" s="20">
        <v>164.99</v>
      </c>
      <c r="F630" s="2">
        <v>7.4999999999999997E-2</v>
      </c>
      <c r="G630" s="3">
        <f t="shared" si="9"/>
        <v>152.61575000000002</v>
      </c>
    </row>
    <row r="631" spans="1:7" ht="14.25" x14ac:dyDescent="0.2">
      <c r="A631" s="19">
        <v>165365</v>
      </c>
      <c r="B631" s="1" t="s">
        <v>10</v>
      </c>
      <c r="C631" s="1" t="s">
        <v>8148</v>
      </c>
      <c r="D631" s="19" t="s">
        <v>630</v>
      </c>
      <c r="E631" s="20">
        <v>17.829999999999998</v>
      </c>
      <c r="F631" s="2">
        <v>7.4999999999999997E-2</v>
      </c>
      <c r="G631" s="3">
        <f t="shared" si="9"/>
        <v>16.492750000000001</v>
      </c>
    </row>
    <row r="632" spans="1:7" ht="14.25" x14ac:dyDescent="0.2">
      <c r="A632" s="19">
        <v>165366</v>
      </c>
      <c r="B632" s="1" t="s">
        <v>10</v>
      </c>
      <c r="C632" s="1" t="s">
        <v>8148</v>
      </c>
      <c r="D632" s="19" t="s">
        <v>631</v>
      </c>
      <c r="E632" s="20">
        <v>16.989999999999998</v>
      </c>
      <c r="F632" s="2">
        <v>7.4999999999999997E-2</v>
      </c>
      <c r="G632" s="3">
        <f t="shared" si="9"/>
        <v>15.71575</v>
      </c>
    </row>
    <row r="633" spans="1:7" ht="14.25" x14ac:dyDescent="0.2">
      <c r="A633" s="19">
        <v>165371</v>
      </c>
      <c r="B633" s="1" t="s">
        <v>10</v>
      </c>
      <c r="C633" s="1" t="s">
        <v>8148</v>
      </c>
      <c r="D633" s="19" t="s">
        <v>632</v>
      </c>
      <c r="E633" s="20">
        <v>29.99</v>
      </c>
      <c r="F633" s="2">
        <v>7.4999999999999997E-2</v>
      </c>
      <c r="G633" s="3">
        <f t="shared" si="9"/>
        <v>27.740749999999998</v>
      </c>
    </row>
    <row r="634" spans="1:7" ht="14.25" x14ac:dyDescent="0.2">
      <c r="A634" s="19">
        <v>165373</v>
      </c>
      <c r="B634" s="1" t="s">
        <v>10</v>
      </c>
      <c r="C634" s="1" t="s">
        <v>8148</v>
      </c>
      <c r="D634" s="19" t="s">
        <v>633</v>
      </c>
      <c r="E634" s="20">
        <v>15.73</v>
      </c>
      <c r="F634" s="2">
        <v>7.4999999999999997E-2</v>
      </c>
      <c r="G634" s="3">
        <f t="shared" si="9"/>
        <v>14.550250000000002</v>
      </c>
    </row>
    <row r="635" spans="1:7" ht="14.25" x14ac:dyDescent="0.2">
      <c r="A635" s="19">
        <v>165374</v>
      </c>
      <c r="B635" s="1" t="s">
        <v>10</v>
      </c>
      <c r="C635" s="1" t="s">
        <v>8148</v>
      </c>
      <c r="D635" s="19" t="s">
        <v>634</v>
      </c>
      <c r="E635" s="20">
        <v>34.630000000000003</v>
      </c>
      <c r="F635" s="2">
        <v>7.4999999999999997E-2</v>
      </c>
      <c r="G635" s="3">
        <f t="shared" si="9"/>
        <v>32.032750000000007</v>
      </c>
    </row>
    <row r="636" spans="1:7" ht="14.25" x14ac:dyDescent="0.2">
      <c r="A636" s="19">
        <v>165376</v>
      </c>
      <c r="B636" s="1" t="s">
        <v>10</v>
      </c>
      <c r="C636" s="1" t="s">
        <v>8148</v>
      </c>
      <c r="D636" s="19" t="s">
        <v>635</v>
      </c>
      <c r="E636" s="20">
        <v>17.989999999999998</v>
      </c>
      <c r="F636" s="2">
        <v>7.4999999999999997E-2</v>
      </c>
      <c r="G636" s="3">
        <f t="shared" si="9"/>
        <v>16.640750000000001</v>
      </c>
    </row>
    <row r="637" spans="1:7" ht="14.25" x14ac:dyDescent="0.2">
      <c r="A637" s="19">
        <v>165378</v>
      </c>
      <c r="B637" s="1" t="s">
        <v>10</v>
      </c>
      <c r="C637" s="1" t="s">
        <v>8148</v>
      </c>
      <c r="D637" s="19" t="s">
        <v>636</v>
      </c>
      <c r="E637" s="20">
        <v>164.99</v>
      </c>
      <c r="F637" s="2">
        <v>7.4999999999999997E-2</v>
      </c>
      <c r="G637" s="3">
        <f t="shared" si="9"/>
        <v>152.61575000000002</v>
      </c>
    </row>
    <row r="638" spans="1:7" ht="14.25" x14ac:dyDescent="0.2">
      <c r="A638" s="19">
        <v>165382</v>
      </c>
      <c r="B638" s="1" t="s">
        <v>10</v>
      </c>
      <c r="C638" s="1" t="s">
        <v>8148</v>
      </c>
      <c r="D638" s="19" t="s">
        <v>637</v>
      </c>
      <c r="E638" s="20">
        <v>29.99</v>
      </c>
      <c r="F638" s="2">
        <v>7.4999999999999997E-2</v>
      </c>
      <c r="G638" s="3">
        <f t="shared" si="9"/>
        <v>27.740749999999998</v>
      </c>
    </row>
    <row r="639" spans="1:7" ht="14.25" x14ac:dyDescent="0.2">
      <c r="A639" s="19">
        <v>165383</v>
      </c>
      <c r="B639" s="1" t="s">
        <v>10</v>
      </c>
      <c r="C639" s="1" t="s">
        <v>8148</v>
      </c>
      <c r="D639" s="19" t="s">
        <v>638</v>
      </c>
      <c r="E639" s="20">
        <v>329.98</v>
      </c>
      <c r="F639" s="2">
        <v>7.4999999999999997E-2</v>
      </c>
      <c r="G639" s="3">
        <f t="shared" si="9"/>
        <v>305.23150000000004</v>
      </c>
    </row>
    <row r="640" spans="1:7" ht="14.25" x14ac:dyDescent="0.2">
      <c r="A640" s="19">
        <v>165387</v>
      </c>
      <c r="B640" s="1" t="s">
        <v>10</v>
      </c>
      <c r="C640" s="1" t="s">
        <v>8148</v>
      </c>
      <c r="D640" s="19" t="s">
        <v>639</v>
      </c>
      <c r="E640" s="20">
        <v>34.99</v>
      </c>
      <c r="F640" s="2">
        <v>7.4999999999999997E-2</v>
      </c>
      <c r="G640" s="3">
        <f t="shared" si="9"/>
        <v>32.365750000000006</v>
      </c>
    </row>
    <row r="641" spans="1:7" ht="14.25" x14ac:dyDescent="0.2">
      <c r="A641" s="19">
        <v>165389</v>
      </c>
      <c r="B641" s="1" t="s">
        <v>10</v>
      </c>
      <c r="C641" s="1" t="s">
        <v>8148</v>
      </c>
      <c r="D641" s="19" t="s">
        <v>640</v>
      </c>
      <c r="E641" s="20">
        <v>12.99</v>
      </c>
      <c r="F641" s="2">
        <v>7.4999999999999997E-2</v>
      </c>
      <c r="G641" s="3">
        <f t="shared" si="9"/>
        <v>12.015750000000001</v>
      </c>
    </row>
    <row r="642" spans="1:7" ht="14.25" x14ac:dyDescent="0.2">
      <c r="A642" s="19">
        <v>165391</v>
      </c>
      <c r="B642" s="1" t="s">
        <v>10</v>
      </c>
      <c r="C642" s="1" t="s">
        <v>8148</v>
      </c>
      <c r="D642" s="19" t="s">
        <v>641</v>
      </c>
      <c r="E642" s="20">
        <v>17.84</v>
      </c>
      <c r="F642" s="2">
        <v>7.4999999999999997E-2</v>
      </c>
      <c r="G642" s="3">
        <f t="shared" si="9"/>
        <v>16.501999999999999</v>
      </c>
    </row>
    <row r="643" spans="1:7" ht="14.25" x14ac:dyDescent="0.2">
      <c r="A643" s="19">
        <v>165399</v>
      </c>
      <c r="B643" s="1" t="s">
        <v>10</v>
      </c>
      <c r="C643" s="1" t="s">
        <v>8148</v>
      </c>
      <c r="D643" s="19" t="s">
        <v>642</v>
      </c>
      <c r="E643" s="20">
        <v>22.99</v>
      </c>
      <c r="F643" s="2">
        <v>7.4999999999999997E-2</v>
      </c>
      <c r="G643" s="3">
        <f t="shared" si="9"/>
        <v>21.265750000000001</v>
      </c>
    </row>
    <row r="644" spans="1:7" ht="14.25" x14ac:dyDescent="0.2">
      <c r="A644" s="19">
        <v>165411</v>
      </c>
      <c r="B644" s="1" t="s">
        <v>10</v>
      </c>
      <c r="C644" s="1" t="s">
        <v>8148</v>
      </c>
      <c r="D644" s="19" t="s">
        <v>643</v>
      </c>
      <c r="E644" s="20">
        <v>48.28</v>
      </c>
      <c r="F644" s="2">
        <v>7.4999999999999997E-2</v>
      </c>
      <c r="G644" s="3">
        <f t="shared" si="9"/>
        <v>44.659000000000006</v>
      </c>
    </row>
    <row r="645" spans="1:7" ht="14.25" x14ac:dyDescent="0.2">
      <c r="A645" s="19">
        <v>165413</v>
      </c>
      <c r="B645" s="1" t="s">
        <v>10</v>
      </c>
      <c r="C645" s="1" t="s">
        <v>8148</v>
      </c>
      <c r="D645" s="19" t="s">
        <v>644</v>
      </c>
      <c r="E645" s="20">
        <v>22.99</v>
      </c>
      <c r="F645" s="2">
        <v>7.4999999999999997E-2</v>
      </c>
      <c r="G645" s="3">
        <f t="shared" si="9"/>
        <v>21.265750000000001</v>
      </c>
    </row>
    <row r="646" spans="1:7" ht="14.25" x14ac:dyDescent="0.2">
      <c r="A646" s="19">
        <v>165414</v>
      </c>
      <c r="B646" s="1" t="s">
        <v>10</v>
      </c>
      <c r="C646" s="1" t="s">
        <v>8148</v>
      </c>
      <c r="D646" s="19" t="s">
        <v>645</v>
      </c>
      <c r="E646" s="20">
        <v>69.989999999999995</v>
      </c>
      <c r="F646" s="2">
        <v>7.4999999999999997E-2</v>
      </c>
      <c r="G646" s="3">
        <f t="shared" si="9"/>
        <v>64.740749999999991</v>
      </c>
    </row>
    <row r="647" spans="1:7" ht="14.25" x14ac:dyDescent="0.2">
      <c r="A647" s="19">
        <v>165419</v>
      </c>
      <c r="B647" s="1" t="s">
        <v>10</v>
      </c>
      <c r="C647" s="1" t="s">
        <v>8148</v>
      </c>
      <c r="D647" s="19" t="s">
        <v>646</v>
      </c>
      <c r="E647" s="20">
        <v>19.989999999999998</v>
      </c>
      <c r="F647" s="2">
        <v>7.4999999999999997E-2</v>
      </c>
      <c r="G647" s="3">
        <f t="shared" ref="G647:G710" si="10">E647*(1-F647)</f>
        <v>18.490749999999998</v>
      </c>
    </row>
    <row r="648" spans="1:7" ht="14.25" x14ac:dyDescent="0.2">
      <c r="A648" s="19">
        <v>165424</v>
      </c>
      <c r="B648" s="1" t="s">
        <v>10</v>
      </c>
      <c r="C648" s="1" t="s">
        <v>8148</v>
      </c>
      <c r="D648" s="19" t="s">
        <v>647</v>
      </c>
      <c r="E648" s="20">
        <v>353.84</v>
      </c>
      <c r="F648" s="2">
        <v>7.4999999999999997E-2</v>
      </c>
      <c r="G648" s="3">
        <f t="shared" si="10"/>
        <v>327.30200000000002</v>
      </c>
    </row>
    <row r="649" spans="1:7" ht="14.25" x14ac:dyDescent="0.2">
      <c r="A649" s="19">
        <v>165432</v>
      </c>
      <c r="B649" s="1" t="s">
        <v>10</v>
      </c>
      <c r="C649" s="1" t="s">
        <v>8148</v>
      </c>
      <c r="D649" s="19" t="s">
        <v>648</v>
      </c>
      <c r="E649" s="20">
        <v>34.99</v>
      </c>
      <c r="F649" s="2">
        <v>7.4999999999999997E-2</v>
      </c>
      <c r="G649" s="3">
        <f t="shared" si="10"/>
        <v>32.365750000000006</v>
      </c>
    </row>
    <row r="650" spans="1:7" ht="14.25" x14ac:dyDescent="0.2">
      <c r="A650" s="19">
        <v>165436</v>
      </c>
      <c r="B650" s="1" t="s">
        <v>10</v>
      </c>
      <c r="C650" s="1" t="s">
        <v>8148</v>
      </c>
      <c r="D650" s="19" t="s">
        <v>649</v>
      </c>
      <c r="E650" s="20">
        <v>19.489999999999998</v>
      </c>
      <c r="F650" s="2">
        <v>7.4999999999999997E-2</v>
      </c>
      <c r="G650" s="3">
        <f t="shared" si="10"/>
        <v>18.02825</v>
      </c>
    </row>
    <row r="651" spans="1:7" ht="14.25" x14ac:dyDescent="0.2">
      <c r="A651" s="19">
        <v>165437</v>
      </c>
      <c r="B651" s="1" t="s">
        <v>10</v>
      </c>
      <c r="C651" s="1" t="s">
        <v>8148</v>
      </c>
      <c r="D651" s="19" t="s">
        <v>650</v>
      </c>
      <c r="E651" s="20">
        <v>41.98</v>
      </c>
      <c r="F651" s="2">
        <v>7.4999999999999997E-2</v>
      </c>
      <c r="G651" s="3">
        <f t="shared" si="10"/>
        <v>38.831499999999998</v>
      </c>
    </row>
    <row r="652" spans="1:7" ht="14.25" x14ac:dyDescent="0.2">
      <c r="A652" s="19">
        <v>165438</v>
      </c>
      <c r="B652" s="1" t="s">
        <v>10</v>
      </c>
      <c r="C652" s="1" t="s">
        <v>8148</v>
      </c>
      <c r="D652" s="19" t="s">
        <v>651</v>
      </c>
      <c r="E652" s="20">
        <v>57.74</v>
      </c>
      <c r="F652" s="2">
        <v>7.4999999999999997E-2</v>
      </c>
      <c r="G652" s="3">
        <f t="shared" si="10"/>
        <v>53.409500000000001</v>
      </c>
    </row>
    <row r="653" spans="1:7" ht="14.25" x14ac:dyDescent="0.2">
      <c r="A653" s="19">
        <v>165442</v>
      </c>
      <c r="B653" s="1" t="s">
        <v>10</v>
      </c>
      <c r="C653" s="1" t="s">
        <v>8148</v>
      </c>
      <c r="D653" s="19" t="s">
        <v>652</v>
      </c>
      <c r="E653" s="20">
        <v>42.99</v>
      </c>
      <c r="F653" s="2">
        <v>7.4999999999999997E-2</v>
      </c>
      <c r="G653" s="3">
        <f t="shared" si="10"/>
        <v>39.765750000000004</v>
      </c>
    </row>
    <row r="654" spans="1:7" ht="14.25" x14ac:dyDescent="0.2">
      <c r="A654" s="19">
        <v>165444</v>
      </c>
      <c r="B654" s="1" t="s">
        <v>10</v>
      </c>
      <c r="C654" s="1" t="s">
        <v>8148</v>
      </c>
      <c r="D654" s="19" t="s">
        <v>653</v>
      </c>
      <c r="E654" s="20">
        <v>38.99</v>
      </c>
      <c r="F654" s="2">
        <v>7.4999999999999997E-2</v>
      </c>
      <c r="G654" s="3">
        <f t="shared" si="10"/>
        <v>36.065750000000001</v>
      </c>
    </row>
    <row r="655" spans="1:7" ht="14.25" x14ac:dyDescent="0.2">
      <c r="A655" s="19">
        <v>165456</v>
      </c>
      <c r="B655" s="1" t="s">
        <v>10</v>
      </c>
      <c r="C655" s="1" t="s">
        <v>8148</v>
      </c>
      <c r="D655" s="19" t="s">
        <v>654</v>
      </c>
      <c r="E655" s="20">
        <v>12.49</v>
      </c>
      <c r="F655" s="2">
        <v>7.4999999999999997E-2</v>
      </c>
      <c r="G655" s="3">
        <f t="shared" si="10"/>
        <v>11.55325</v>
      </c>
    </row>
    <row r="656" spans="1:7" ht="14.25" x14ac:dyDescent="0.2">
      <c r="A656" s="19">
        <v>165463</v>
      </c>
      <c r="B656" s="1" t="s">
        <v>10</v>
      </c>
      <c r="C656" s="1" t="s">
        <v>8148</v>
      </c>
      <c r="D656" s="19" t="s">
        <v>655</v>
      </c>
      <c r="E656" s="20">
        <v>12.99</v>
      </c>
      <c r="F656" s="2">
        <v>7.4999999999999997E-2</v>
      </c>
      <c r="G656" s="3">
        <f t="shared" si="10"/>
        <v>12.015750000000001</v>
      </c>
    </row>
    <row r="657" spans="1:7" ht="14.25" x14ac:dyDescent="0.2">
      <c r="A657" s="19">
        <v>165467</v>
      </c>
      <c r="B657" s="1" t="s">
        <v>10</v>
      </c>
      <c r="C657" s="1" t="s">
        <v>8148</v>
      </c>
      <c r="D657" s="19" t="s">
        <v>656</v>
      </c>
      <c r="E657" s="20">
        <v>17.989999999999998</v>
      </c>
      <c r="F657" s="2">
        <v>7.4999999999999997E-2</v>
      </c>
      <c r="G657" s="3">
        <f t="shared" si="10"/>
        <v>16.640750000000001</v>
      </c>
    </row>
    <row r="658" spans="1:7" ht="14.25" x14ac:dyDescent="0.2">
      <c r="A658" s="19">
        <v>165476</v>
      </c>
      <c r="B658" s="1" t="s">
        <v>10</v>
      </c>
      <c r="C658" s="1" t="s">
        <v>8148</v>
      </c>
      <c r="D658" s="19" t="s">
        <v>657</v>
      </c>
      <c r="E658" s="20">
        <v>57.73</v>
      </c>
      <c r="F658" s="2">
        <v>7.4999999999999997E-2</v>
      </c>
      <c r="G658" s="3">
        <f t="shared" si="10"/>
        <v>53.40025</v>
      </c>
    </row>
    <row r="659" spans="1:7" ht="14.25" x14ac:dyDescent="0.2">
      <c r="A659" s="19">
        <v>165496</v>
      </c>
      <c r="B659" s="1" t="s">
        <v>10</v>
      </c>
      <c r="C659" s="1" t="s">
        <v>8148</v>
      </c>
      <c r="D659" s="19" t="s">
        <v>658</v>
      </c>
      <c r="E659" s="20">
        <v>18.88</v>
      </c>
      <c r="F659" s="2">
        <v>7.4999999999999997E-2</v>
      </c>
      <c r="G659" s="3">
        <f t="shared" si="10"/>
        <v>17.463999999999999</v>
      </c>
    </row>
    <row r="660" spans="1:7" ht="14.25" x14ac:dyDescent="0.2">
      <c r="A660" s="19">
        <v>165500</v>
      </c>
      <c r="B660" s="1" t="s">
        <v>10</v>
      </c>
      <c r="C660" s="1" t="s">
        <v>8148</v>
      </c>
      <c r="D660" s="19" t="s">
        <v>659</v>
      </c>
      <c r="E660" s="20">
        <v>26.23</v>
      </c>
      <c r="F660" s="2">
        <v>7.4999999999999997E-2</v>
      </c>
      <c r="G660" s="3">
        <f t="shared" si="10"/>
        <v>24.26275</v>
      </c>
    </row>
    <row r="661" spans="1:7" ht="14.25" x14ac:dyDescent="0.2">
      <c r="A661" s="19">
        <v>165505</v>
      </c>
      <c r="B661" s="1" t="s">
        <v>10</v>
      </c>
      <c r="C661" s="1" t="s">
        <v>8148</v>
      </c>
      <c r="D661" s="19" t="s">
        <v>660</v>
      </c>
      <c r="E661" s="20">
        <v>31.49</v>
      </c>
      <c r="F661" s="2">
        <v>7.4999999999999997E-2</v>
      </c>
      <c r="G661" s="3">
        <f t="shared" si="10"/>
        <v>29.128250000000001</v>
      </c>
    </row>
    <row r="662" spans="1:7" ht="14.25" x14ac:dyDescent="0.2">
      <c r="A662" s="19">
        <v>165508</v>
      </c>
      <c r="B662" s="1" t="s">
        <v>10</v>
      </c>
      <c r="C662" s="1" t="s">
        <v>8148</v>
      </c>
      <c r="D662" s="19" t="s">
        <v>661</v>
      </c>
      <c r="E662" s="20">
        <v>94.99</v>
      </c>
      <c r="F662" s="2">
        <v>7.4999999999999997E-2</v>
      </c>
      <c r="G662" s="3">
        <f t="shared" si="10"/>
        <v>87.865750000000006</v>
      </c>
    </row>
    <row r="663" spans="1:7" ht="14.25" x14ac:dyDescent="0.2">
      <c r="A663" s="19">
        <v>165510</v>
      </c>
      <c r="B663" s="1" t="s">
        <v>10</v>
      </c>
      <c r="C663" s="1" t="s">
        <v>8148</v>
      </c>
      <c r="D663" s="19" t="s">
        <v>662</v>
      </c>
      <c r="E663" s="20">
        <v>85.99</v>
      </c>
      <c r="F663" s="2">
        <v>7.4999999999999997E-2</v>
      </c>
      <c r="G663" s="3">
        <f t="shared" si="10"/>
        <v>79.540750000000003</v>
      </c>
    </row>
    <row r="664" spans="1:7" ht="14.25" x14ac:dyDescent="0.2">
      <c r="A664" s="19">
        <v>165517</v>
      </c>
      <c r="B664" s="1" t="s">
        <v>10</v>
      </c>
      <c r="C664" s="1" t="s">
        <v>8148</v>
      </c>
      <c r="D664" s="19" t="s">
        <v>663</v>
      </c>
      <c r="E664" s="20">
        <v>9.49</v>
      </c>
      <c r="F664" s="2">
        <v>7.4999999999999997E-2</v>
      </c>
      <c r="G664" s="3">
        <f t="shared" si="10"/>
        <v>8.7782499999999999</v>
      </c>
    </row>
    <row r="665" spans="1:7" ht="14.25" x14ac:dyDescent="0.2">
      <c r="A665" s="19">
        <v>165521</v>
      </c>
      <c r="B665" s="1" t="s">
        <v>10</v>
      </c>
      <c r="C665" s="1" t="s">
        <v>8148</v>
      </c>
      <c r="D665" s="19" t="s">
        <v>664</v>
      </c>
      <c r="E665" s="20">
        <v>36.729999999999997</v>
      </c>
      <c r="F665" s="2">
        <v>7.4999999999999997E-2</v>
      </c>
      <c r="G665" s="3">
        <f t="shared" si="10"/>
        <v>33.975249999999996</v>
      </c>
    </row>
    <row r="666" spans="1:7" ht="14.25" x14ac:dyDescent="0.2">
      <c r="A666" s="19">
        <v>165522</v>
      </c>
      <c r="B666" s="1" t="s">
        <v>10</v>
      </c>
      <c r="C666" s="1" t="s">
        <v>8148</v>
      </c>
      <c r="D666" s="19" t="s">
        <v>665</v>
      </c>
      <c r="E666" s="20">
        <v>229.99</v>
      </c>
      <c r="F666" s="2">
        <v>7.4999999999999997E-2</v>
      </c>
      <c r="G666" s="3">
        <f t="shared" si="10"/>
        <v>212.74075000000002</v>
      </c>
    </row>
    <row r="667" spans="1:7" ht="14.25" x14ac:dyDescent="0.2">
      <c r="A667" s="19">
        <v>165527</v>
      </c>
      <c r="B667" s="1" t="s">
        <v>10</v>
      </c>
      <c r="C667" s="1" t="s">
        <v>8148</v>
      </c>
      <c r="D667" s="19" t="s">
        <v>666</v>
      </c>
      <c r="E667" s="20">
        <v>32.53</v>
      </c>
      <c r="F667" s="2">
        <v>7.4999999999999997E-2</v>
      </c>
      <c r="G667" s="3">
        <f t="shared" si="10"/>
        <v>30.090250000000001</v>
      </c>
    </row>
    <row r="668" spans="1:7" ht="14.25" x14ac:dyDescent="0.2">
      <c r="A668" s="19">
        <v>165529</v>
      </c>
      <c r="B668" s="1" t="s">
        <v>10</v>
      </c>
      <c r="C668" s="1" t="s">
        <v>8148</v>
      </c>
      <c r="D668" s="19" t="s">
        <v>667</v>
      </c>
      <c r="E668" s="20">
        <v>83.99</v>
      </c>
      <c r="F668" s="2">
        <v>7.4999999999999997E-2</v>
      </c>
      <c r="G668" s="3">
        <f t="shared" si="10"/>
        <v>77.690749999999994</v>
      </c>
    </row>
    <row r="669" spans="1:7" ht="14.25" x14ac:dyDescent="0.2">
      <c r="A669" s="19">
        <v>165533</v>
      </c>
      <c r="B669" s="1" t="s">
        <v>10</v>
      </c>
      <c r="C669" s="1" t="s">
        <v>8148</v>
      </c>
      <c r="D669" s="19" t="s">
        <v>668</v>
      </c>
      <c r="E669" s="20">
        <v>59.99</v>
      </c>
      <c r="F669" s="2">
        <v>7.4999999999999997E-2</v>
      </c>
      <c r="G669" s="3">
        <f t="shared" si="10"/>
        <v>55.490750000000006</v>
      </c>
    </row>
    <row r="670" spans="1:7" ht="14.25" x14ac:dyDescent="0.2">
      <c r="A670" s="19">
        <v>165534</v>
      </c>
      <c r="B670" s="1" t="s">
        <v>10</v>
      </c>
      <c r="C670" s="1" t="s">
        <v>8148</v>
      </c>
      <c r="D670" s="19" t="s">
        <v>669</v>
      </c>
      <c r="E670" s="20">
        <v>57.19</v>
      </c>
      <c r="F670" s="2">
        <v>7.4999999999999997E-2</v>
      </c>
      <c r="G670" s="3">
        <f t="shared" si="10"/>
        <v>52.900750000000002</v>
      </c>
    </row>
    <row r="671" spans="1:7" ht="14.25" x14ac:dyDescent="0.2">
      <c r="A671" s="19">
        <v>165535</v>
      </c>
      <c r="B671" s="1" t="s">
        <v>10</v>
      </c>
      <c r="C671" s="1" t="s">
        <v>8148</v>
      </c>
      <c r="D671" s="19" t="s">
        <v>670</v>
      </c>
      <c r="E671" s="20">
        <v>30.99</v>
      </c>
      <c r="F671" s="2">
        <v>7.4999999999999997E-2</v>
      </c>
      <c r="G671" s="3">
        <f t="shared" si="10"/>
        <v>28.665749999999999</v>
      </c>
    </row>
    <row r="672" spans="1:7" ht="14.25" x14ac:dyDescent="0.2">
      <c r="A672" s="19">
        <v>165536</v>
      </c>
      <c r="B672" s="1" t="s">
        <v>10</v>
      </c>
      <c r="C672" s="1" t="s">
        <v>8148</v>
      </c>
      <c r="D672" s="19" t="s">
        <v>671</v>
      </c>
      <c r="E672" s="20">
        <v>29.99</v>
      </c>
      <c r="F672" s="2">
        <v>7.4999999999999997E-2</v>
      </c>
      <c r="G672" s="3">
        <f t="shared" si="10"/>
        <v>27.740749999999998</v>
      </c>
    </row>
    <row r="673" spans="1:7" ht="14.25" x14ac:dyDescent="0.2">
      <c r="A673" s="19">
        <v>165539</v>
      </c>
      <c r="B673" s="1" t="s">
        <v>10</v>
      </c>
      <c r="C673" s="1" t="s">
        <v>8148</v>
      </c>
      <c r="D673" s="19" t="s">
        <v>672</v>
      </c>
      <c r="E673" s="20">
        <v>189.99</v>
      </c>
      <c r="F673" s="2">
        <v>7.4999999999999997E-2</v>
      </c>
      <c r="G673" s="3">
        <f t="shared" si="10"/>
        <v>175.74075000000002</v>
      </c>
    </row>
    <row r="674" spans="1:7" ht="14.25" x14ac:dyDescent="0.2">
      <c r="A674" s="19">
        <v>165544</v>
      </c>
      <c r="B674" s="1" t="s">
        <v>10</v>
      </c>
      <c r="C674" s="1" t="s">
        <v>8148</v>
      </c>
      <c r="D674" s="19" t="s">
        <v>673</v>
      </c>
      <c r="E674" s="20">
        <v>29.99</v>
      </c>
      <c r="F674" s="2">
        <v>7.4999999999999997E-2</v>
      </c>
      <c r="G674" s="3">
        <f t="shared" si="10"/>
        <v>27.740749999999998</v>
      </c>
    </row>
    <row r="675" spans="1:7" ht="14.25" x14ac:dyDescent="0.2">
      <c r="A675" s="19">
        <v>165550</v>
      </c>
      <c r="B675" s="1" t="s">
        <v>10</v>
      </c>
      <c r="C675" s="1" t="s">
        <v>8148</v>
      </c>
      <c r="D675" s="19" t="s">
        <v>674</v>
      </c>
      <c r="E675" s="20">
        <v>249.99</v>
      </c>
      <c r="F675" s="2">
        <v>7.4999999999999997E-2</v>
      </c>
      <c r="G675" s="3">
        <f t="shared" si="10"/>
        <v>231.24075000000002</v>
      </c>
    </row>
    <row r="676" spans="1:7" ht="14.25" x14ac:dyDescent="0.2">
      <c r="A676" s="19">
        <v>165557</v>
      </c>
      <c r="B676" s="1" t="s">
        <v>10</v>
      </c>
      <c r="C676" s="1" t="s">
        <v>8148</v>
      </c>
      <c r="D676" s="19" t="s">
        <v>675</v>
      </c>
      <c r="E676" s="20">
        <v>38.99</v>
      </c>
      <c r="F676" s="2">
        <v>7.4999999999999997E-2</v>
      </c>
      <c r="G676" s="3">
        <f t="shared" si="10"/>
        <v>36.065750000000001</v>
      </c>
    </row>
    <row r="677" spans="1:7" ht="14.25" x14ac:dyDescent="0.2">
      <c r="A677" s="19">
        <v>165562</v>
      </c>
      <c r="B677" s="1" t="s">
        <v>10</v>
      </c>
      <c r="C677" s="1" t="s">
        <v>8148</v>
      </c>
      <c r="D677" s="19" t="s">
        <v>676</v>
      </c>
      <c r="E677" s="20">
        <v>54.99</v>
      </c>
      <c r="F677" s="2">
        <v>7.4999999999999997E-2</v>
      </c>
      <c r="G677" s="3">
        <f t="shared" si="10"/>
        <v>50.865750000000006</v>
      </c>
    </row>
    <row r="678" spans="1:7" ht="14.25" x14ac:dyDescent="0.2">
      <c r="A678" s="19">
        <v>165569</v>
      </c>
      <c r="B678" s="1" t="s">
        <v>10</v>
      </c>
      <c r="C678" s="1" t="s">
        <v>8148</v>
      </c>
      <c r="D678" s="19" t="s">
        <v>677</v>
      </c>
      <c r="E678" s="20">
        <v>15.49</v>
      </c>
      <c r="F678" s="2">
        <v>7.4999999999999997E-2</v>
      </c>
      <c r="G678" s="3">
        <f t="shared" si="10"/>
        <v>14.328250000000001</v>
      </c>
    </row>
    <row r="679" spans="1:7" ht="14.25" x14ac:dyDescent="0.2">
      <c r="A679" s="19">
        <v>165570</v>
      </c>
      <c r="B679" s="1" t="s">
        <v>10</v>
      </c>
      <c r="C679" s="1" t="s">
        <v>8148</v>
      </c>
      <c r="D679" s="19" t="s">
        <v>678</v>
      </c>
      <c r="E679" s="20">
        <v>30.99</v>
      </c>
      <c r="F679" s="2">
        <v>7.4999999999999997E-2</v>
      </c>
      <c r="G679" s="3">
        <f t="shared" si="10"/>
        <v>28.665749999999999</v>
      </c>
    </row>
    <row r="680" spans="1:7" ht="14.25" x14ac:dyDescent="0.2">
      <c r="A680" s="19">
        <v>165593</v>
      </c>
      <c r="B680" s="1" t="s">
        <v>10</v>
      </c>
      <c r="C680" s="1" t="s">
        <v>8148</v>
      </c>
      <c r="D680" s="19" t="s">
        <v>679</v>
      </c>
      <c r="E680" s="20">
        <v>28.99</v>
      </c>
      <c r="F680" s="2">
        <v>7.4999999999999997E-2</v>
      </c>
      <c r="G680" s="3">
        <f t="shared" si="10"/>
        <v>26.815750000000001</v>
      </c>
    </row>
    <row r="681" spans="1:7" ht="14.25" x14ac:dyDescent="0.2">
      <c r="A681" s="19">
        <v>165595</v>
      </c>
      <c r="B681" s="1" t="s">
        <v>10</v>
      </c>
      <c r="C681" s="1" t="s">
        <v>8148</v>
      </c>
      <c r="D681" s="19" t="s">
        <v>680</v>
      </c>
      <c r="E681" s="20">
        <v>39.880000000000003</v>
      </c>
      <c r="F681" s="2">
        <v>7.4999999999999997E-2</v>
      </c>
      <c r="G681" s="3">
        <f t="shared" si="10"/>
        <v>36.889000000000003</v>
      </c>
    </row>
    <row r="682" spans="1:7" ht="14.25" x14ac:dyDescent="0.2">
      <c r="A682" s="19">
        <v>165598</v>
      </c>
      <c r="B682" s="1" t="s">
        <v>10</v>
      </c>
      <c r="C682" s="1" t="s">
        <v>8148</v>
      </c>
      <c r="D682" s="19" t="s">
        <v>681</v>
      </c>
      <c r="E682" s="20">
        <v>38.99</v>
      </c>
      <c r="F682" s="2">
        <v>7.4999999999999997E-2</v>
      </c>
      <c r="G682" s="3">
        <f t="shared" si="10"/>
        <v>36.065750000000001</v>
      </c>
    </row>
    <row r="683" spans="1:7" ht="14.25" x14ac:dyDescent="0.2">
      <c r="A683" s="19">
        <v>165607</v>
      </c>
      <c r="B683" s="1" t="s">
        <v>10</v>
      </c>
      <c r="C683" s="1" t="s">
        <v>8148</v>
      </c>
      <c r="D683" s="19" t="s">
        <v>682</v>
      </c>
      <c r="E683" s="20">
        <v>32.99</v>
      </c>
      <c r="F683" s="2">
        <v>7.4999999999999997E-2</v>
      </c>
      <c r="G683" s="3">
        <f t="shared" si="10"/>
        <v>30.515750000000004</v>
      </c>
    </row>
    <row r="684" spans="1:7" ht="14.25" x14ac:dyDescent="0.2">
      <c r="A684" s="19">
        <v>165610</v>
      </c>
      <c r="B684" s="1" t="s">
        <v>10</v>
      </c>
      <c r="C684" s="1" t="s">
        <v>8148</v>
      </c>
      <c r="D684" s="19" t="s">
        <v>683</v>
      </c>
      <c r="E684" s="20">
        <v>28.99</v>
      </c>
      <c r="F684" s="2">
        <v>7.4999999999999997E-2</v>
      </c>
      <c r="G684" s="3">
        <f t="shared" si="10"/>
        <v>26.815750000000001</v>
      </c>
    </row>
    <row r="685" spans="1:7" ht="14.25" x14ac:dyDescent="0.2">
      <c r="A685" s="19">
        <v>165628</v>
      </c>
      <c r="B685" s="1" t="s">
        <v>10</v>
      </c>
      <c r="C685" s="1" t="s">
        <v>8148</v>
      </c>
      <c r="D685" s="19" t="s">
        <v>684</v>
      </c>
      <c r="E685" s="20">
        <v>25.99</v>
      </c>
      <c r="F685" s="2">
        <v>7.4999999999999997E-2</v>
      </c>
      <c r="G685" s="3">
        <f t="shared" si="10"/>
        <v>24.040749999999999</v>
      </c>
    </row>
    <row r="686" spans="1:7" ht="14.25" x14ac:dyDescent="0.2">
      <c r="A686" s="19">
        <v>165635</v>
      </c>
      <c r="B686" s="1" t="s">
        <v>10</v>
      </c>
      <c r="C686" s="1" t="s">
        <v>8148</v>
      </c>
      <c r="D686" s="19" t="s">
        <v>685</v>
      </c>
      <c r="E686" s="20">
        <v>31.99</v>
      </c>
      <c r="F686" s="2">
        <v>7.4999999999999997E-2</v>
      </c>
      <c r="G686" s="3">
        <f t="shared" si="10"/>
        <v>29.59075</v>
      </c>
    </row>
    <row r="687" spans="1:7" ht="14.25" x14ac:dyDescent="0.2">
      <c r="A687" s="19">
        <v>165636</v>
      </c>
      <c r="B687" s="1" t="s">
        <v>10</v>
      </c>
      <c r="C687" s="1" t="s">
        <v>8148</v>
      </c>
      <c r="D687" s="19" t="s">
        <v>686</v>
      </c>
      <c r="E687" s="20">
        <v>14.99</v>
      </c>
      <c r="F687" s="2">
        <v>7.4999999999999997E-2</v>
      </c>
      <c r="G687" s="3">
        <f t="shared" si="10"/>
        <v>13.86575</v>
      </c>
    </row>
    <row r="688" spans="1:7" ht="14.25" x14ac:dyDescent="0.2">
      <c r="A688" s="19">
        <v>165642</v>
      </c>
      <c r="B688" s="1" t="s">
        <v>10</v>
      </c>
      <c r="C688" s="1" t="s">
        <v>8148</v>
      </c>
      <c r="D688" s="19" t="s">
        <v>687</v>
      </c>
      <c r="E688" s="20">
        <v>38.83</v>
      </c>
      <c r="F688" s="2">
        <v>7.4999999999999997E-2</v>
      </c>
      <c r="G688" s="3">
        <f t="shared" si="10"/>
        <v>35.917749999999998</v>
      </c>
    </row>
    <row r="689" spans="1:7" ht="14.25" x14ac:dyDescent="0.2">
      <c r="A689" s="19">
        <v>165658</v>
      </c>
      <c r="B689" s="1" t="s">
        <v>10</v>
      </c>
      <c r="C689" s="1" t="s">
        <v>8148</v>
      </c>
      <c r="D689" s="19" t="s">
        <v>688</v>
      </c>
      <c r="E689" s="20">
        <v>37.99</v>
      </c>
      <c r="F689" s="2">
        <v>7.4999999999999997E-2</v>
      </c>
      <c r="G689" s="3">
        <f t="shared" si="10"/>
        <v>35.140750000000004</v>
      </c>
    </row>
    <row r="690" spans="1:7" ht="14.25" x14ac:dyDescent="0.2">
      <c r="A690" s="19">
        <v>165661</v>
      </c>
      <c r="B690" s="1" t="s">
        <v>10</v>
      </c>
      <c r="C690" s="1" t="s">
        <v>8148</v>
      </c>
      <c r="D690" s="19" t="s">
        <v>689</v>
      </c>
      <c r="E690" s="20">
        <v>19.489999999999998</v>
      </c>
      <c r="F690" s="2">
        <v>7.4999999999999997E-2</v>
      </c>
      <c r="G690" s="3">
        <f t="shared" si="10"/>
        <v>18.02825</v>
      </c>
    </row>
    <row r="691" spans="1:7" ht="14.25" x14ac:dyDescent="0.2">
      <c r="A691" s="19">
        <v>165663</v>
      </c>
      <c r="B691" s="1" t="s">
        <v>10</v>
      </c>
      <c r="C691" s="1" t="s">
        <v>8148</v>
      </c>
      <c r="D691" s="19" t="s">
        <v>690</v>
      </c>
      <c r="E691" s="20">
        <v>31.99</v>
      </c>
      <c r="F691" s="2">
        <v>7.4999999999999997E-2</v>
      </c>
      <c r="G691" s="3">
        <f t="shared" si="10"/>
        <v>29.59075</v>
      </c>
    </row>
    <row r="692" spans="1:7" ht="14.25" x14ac:dyDescent="0.2">
      <c r="A692" s="19">
        <v>165668</v>
      </c>
      <c r="B692" s="1" t="s">
        <v>10</v>
      </c>
      <c r="C692" s="1" t="s">
        <v>8148</v>
      </c>
      <c r="D692" s="19" t="s">
        <v>691</v>
      </c>
      <c r="E692" s="20">
        <v>16.989999999999998</v>
      </c>
      <c r="F692" s="2">
        <v>7.4999999999999997E-2</v>
      </c>
      <c r="G692" s="3">
        <f t="shared" si="10"/>
        <v>15.71575</v>
      </c>
    </row>
    <row r="693" spans="1:7" ht="14.25" x14ac:dyDescent="0.2">
      <c r="A693" s="19">
        <v>165669</v>
      </c>
      <c r="B693" s="1" t="s">
        <v>10</v>
      </c>
      <c r="C693" s="1" t="s">
        <v>8148</v>
      </c>
      <c r="D693" s="19" t="s">
        <v>692</v>
      </c>
      <c r="E693" s="20">
        <v>12.99</v>
      </c>
      <c r="F693" s="2">
        <v>7.4999999999999997E-2</v>
      </c>
      <c r="G693" s="3">
        <f t="shared" si="10"/>
        <v>12.015750000000001</v>
      </c>
    </row>
    <row r="694" spans="1:7" ht="14.25" x14ac:dyDescent="0.2">
      <c r="A694" s="19">
        <v>165676</v>
      </c>
      <c r="B694" s="1" t="s">
        <v>10</v>
      </c>
      <c r="C694" s="1" t="s">
        <v>8148</v>
      </c>
      <c r="D694" s="19" t="s">
        <v>693</v>
      </c>
      <c r="E694" s="20">
        <v>38.840000000000003</v>
      </c>
      <c r="F694" s="2">
        <v>7.4999999999999997E-2</v>
      </c>
      <c r="G694" s="3">
        <f t="shared" si="10"/>
        <v>35.927000000000007</v>
      </c>
    </row>
    <row r="695" spans="1:7" ht="14.25" x14ac:dyDescent="0.2">
      <c r="A695" s="19">
        <v>165689</v>
      </c>
      <c r="B695" s="1" t="s">
        <v>10</v>
      </c>
      <c r="C695" s="1" t="s">
        <v>8148</v>
      </c>
      <c r="D695" s="19" t="s">
        <v>694</v>
      </c>
      <c r="E695" s="20">
        <v>4.49</v>
      </c>
      <c r="F695" s="2">
        <v>7.4999999999999997E-2</v>
      </c>
      <c r="G695" s="3">
        <f t="shared" si="10"/>
        <v>4.1532500000000008</v>
      </c>
    </row>
    <row r="696" spans="1:7" ht="14.25" x14ac:dyDescent="0.2">
      <c r="A696" s="19">
        <v>165690</v>
      </c>
      <c r="B696" s="1" t="s">
        <v>10</v>
      </c>
      <c r="C696" s="1" t="s">
        <v>8148</v>
      </c>
      <c r="D696" s="19" t="s">
        <v>695</v>
      </c>
      <c r="E696" s="20">
        <v>24.49</v>
      </c>
      <c r="F696" s="2">
        <v>7.4999999999999997E-2</v>
      </c>
      <c r="G696" s="3">
        <f t="shared" si="10"/>
        <v>22.65325</v>
      </c>
    </row>
    <row r="697" spans="1:7" ht="14.25" x14ac:dyDescent="0.2">
      <c r="A697" s="19">
        <v>165691</v>
      </c>
      <c r="B697" s="1" t="s">
        <v>10</v>
      </c>
      <c r="C697" s="1" t="s">
        <v>8148</v>
      </c>
      <c r="D697" s="19" t="s">
        <v>696</v>
      </c>
      <c r="E697" s="20">
        <v>26.99</v>
      </c>
      <c r="F697" s="2">
        <v>7.4999999999999997E-2</v>
      </c>
      <c r="G697" s="3">
        <f t="shared" si="10"/>
        <v>24.96575</v>
      </c>
    </row>
    <row r="698" spans="1:7" ht="14.25" x14ac:dyDescent="0.2">
      <c r="A698" s="19">
        <v>165693</v>
      </c>
      <c r="B698" s="1" t="s">
        <v>10</v>
      </c>
      <c r="C698" s="1" t="s">
        <v>8148</v>
      </c>
      <c r="D698" s="19" t="s">
        <v>697</v>
      </c>
      <c r="E698" s="20">
        <v>34.99</v>
      </c>
      <c r="F698" s="2">
        <v>7.4999999999999997E-2</v>
      </c>
      <c r="G698" s="3">
        <f t="shared" si="10"/>
        <v>32.365750000000006</v>
      </c>
    </row>
    <row r="699" spans="1:7" ht="14.25" x14ac:dyDescent="0.2">
      <c r="A699" s="19">
        <v>165697</v>
      </c>
      <c r="B699" s="1" t="s">
        <v>10</v>
      </c>
      <c r="C699" s="1" t="s">
        <v>8148</v>
      </c>
      <c r="D699" s="19" t="s">
        <v>698</v>
      </c>
      <c r="E699" s="20">
        <v>6.99</v>
      </c>
      <c r="F699" s="2">
        <v>7.4999999999999997E-2</v>
      </c>
      <c r="G699" s="3">
        <f t="shared" si="10"/>
        <v>6.4657500000000008</v>
      </c>
    </row>
    <row r="700" spans="1:7" ht="14.25" x14ac:dyDescent="0.2">
      <c r="A700" s="19">
        <v>165701</v>
      </c>
      <c r="B700" s="1" t="s">
        <v>10</v>
      </c>
      <c r="C700" s="1" t="s">
        <v>8148</v>
      </c>
      <c r="D700" s="19" t="s">
        <v>699</v>
      </c>
      <c r="E700" s="20">
        <v>19.989999999999998</v>
      </c>
      <c r="F700" s="2">
        <v>7.4999999999999997E-2</v>
      </c>
      <c r="G700" s="3">
        <f t="shared" si="10"/>
        <v>18.490749999999998</v>
      </c>
    </row>
    <row r="701" spans="1:7" ht="14.25" x14ac:dyDescent="0.2">
      <c r="A701" s="19">
        <v>165706</v>
      </c>
      <c r="B701" s="1" t="s">
        <v>10</v>
      </c>
      <c r="C701" s="1" t="s">
        <v>8148</v>
      </c>
      <c r="D701" s="19" t="s">
        <v>700</v>
      </c>
      <c r="E701" s="20">
        <v>9.99</v>
      </c>
      <c r="F701" s="2">
        <v>7.4999999999999997E-2</v>
      </c>
      <c r="G701" s="3">
        <f t="shared" si="10"/>
        <v>9.2407500000000002</v>
      </c>
    </row>
    <row r="702" spans="1:7" ht="14.25" x14ac:dyDescent="0.2">
      <c r="A702" s="19">
        <v>165712</v>
      </c>
      <c r="B702" s="1" t="s">
        <v>10</v>
      </c>
      <c r="C702" s="1" t="s">
        <v>8148</v>
      </c>
      <c r="D702" s="19" t="s">
        <v>701</v>
      </c>
      <c r="E702" s="20">
        <v>20.99</v>
      </c>
      <c r="F702" s="2">
        <v>7.4999999999999997E-2</v>
      </c>
      <c r="G702" s="3">
        <f t="shared" si="10"/>
        <v>19.415749999999999</v>
      </c>
    </row>
    <row r="703" spans="1:7" ht="14.25" x14ac:dyDescent="0.2">
      <c r="A703" s="19">
        <v>165713</v>
      </c>
      <c r="B703" s="1" t="s">
        <v>10</v>
      </c>
      <c r="C703" s="1" t="s">
        <v>8148</v>
      </c>
      <c r="D703" s="19" t="s">
        <v>702</v>
      </c>
      <c r="E703" s="20">
        <v>99.49</v>
      </c>
      <c r="F703" s="2">
        <v>7.4999999999999997E-2</v>
      </c>
      <c r="G703" s="3">
        <f t="shared" si="10"/>
        <v>92.02825</v>
      </c>
    </row>
    <row r="704" spans="1:7" ht="14.25" x14ac:dyDescent="0.2">
      <c r="A704" s="19">
        <v>165719</v>
      </c>
      <c r="B704" s="1" t="s">
        <v>10</v>
      </c>
      <c r="C704" s="1" t="s">
        <v>8148</v>
      </c>
      <c r="D704" s="19" t="s">
        <v>703</v>
      </c>
      <c r="E704" s="20">
        <v>39.99</v>
      </c>
      <c r="F704" s="2">
        <v>7.4999999999999997E-2</v>
      </c>
      <c r="G704" s="3">
        <f t="shared" si="10"/>
        <v>36.990750000000006</v>
      </c>
    </row>
    <row r="705" spans="1:7" ht="14.25" x14ac:dyDescent="0.2">
      <c r="A705" s="19">
        <v>165732</v>
      </c>
      <c r="B705" s="1" t="s">
        <v>10</v>
      </c>
      <c r="C705" s="1" t="s">
        <v>8148</v>
      </c>
      <c r="D705" s="19" t="s">
        <v>704</v>
      </c>
      <c r="E705" s="20">
        <v>19.989999999999998</v>
      </c>
      <c r="F705" s="2">
        <v>7.4999999999999997E-2</v>
      </c>
      <c r="G705" s="3">
        <f t="shared" si="10"/>
        <v>18.490749999999998</v>
      </c>
    </row>
    <row r="706" spans="1:7" ht="14.25" x14ac:dyDescent="0.2">
      <c r="A706" s="19">
        <v>165738</v>
      </c>
      <c r="B706" s="1" t="s">
        <v>10</v>
      </c>
      <c r="C706" s="1" t="s">
        <v>8148</v>
      </c>
      <c r="D706" s="19" t="s">
        <v>705</v>
      </c>
      <c r="E706" s="20">
        <v>59.99</v>
      </c>
      <c r="F706" s="2">
        <v>7.4999999999999997E-2</v>
      </c>
      <c r="G706" s="3">
        <f t="shared" si="10"/>
        <v>55.490750000000006</v>
      </c>
    </row>
    <row r="707" spans="1:7" ht="14.25" x14ac:dyDescent="0.2">
      <c r="A707" s="19">
        <v>165743</v>
      </c>
      <c r="B707" s="1" t="s">
        <v>10</v>
      </c>
      <c r="C707" s="1" t="s">
        <v>8148</v>
      </c>
      <c r="D707" s="19" t="s">
        <v>706</v>
      </c>
      <c r="E707" s="20">
        <v>393.94</v>
      </c>
      <c r="F707" s="2">
        <v>7.4999999999999997E-2</v>
      </c>
      <c r="G707" s="3">
        <f t="shared" si="10"/>
        <v>364.39449999999999</v>
      </c>
    </row>
    <row r="708" spans="1:7" ht="14.25" x14ac:dyDescent="0.2">
      <c r="A708" s="19">
        <v>165745</v>
      </c>
      <c r="B708" s="1" t="s">
        <v>10</v>
      </c>
      <c r="C708" s="1" t="s">
        <v>8148</v>
      </c>
      <c r="D708" s="19" t="s">
        <v>707</v>
      </c>
      <c r="E708" s="20">
        <v>24.99</v>
      </c>
      <c r="F708" s="2">
        <v>7.4999999999999997E-2</v>
      </c>
      <c r="G708" s="3">
        <f t="shared" si="10"/>
        <v>23.115749999999998</v>
      </c>
    </row>
    <row r="709" spans="1:7" ht="14.25" x14ac:dyDescent="0.2">
      <c r="A709" s="19">
        <v>165751</v>
      </c>
      <c r="B709" s="1" t="s">
        <v>10</v>
      </c>
      <c r="C709" s="1" t="s">
        <v>8148</v>
      </c>
      <c r="D709" s="19" t="s">
        <v>708</v>
      </c>
      <c r="E709" s="20">
        <v>88.99</v>
      </c>
      <c r="F709" s="2">
        <v>7.4999999999999997E-2</v>
      </c>
      <c r="G709" s="3">
        <f t="shared" si="10"/>
        <v>82.315749999999994</v>
      </c>
    </row>
    <row r="710" spans="1:7" ht="14.25" x14ac:dyDescent="0.2">
      <c r="A710" s="19">
        <v>165759</v>
      </c>
      <c r="B710" s="1" t="s">
        <v>10</v>
      </c>
      <c r="C710" s="1" t="s">
        <v>8148</v>
      </c>
      <c r="D710" s="19" t="s">
        <v>709</v>
      </c>
      <c r="E710" s="20">
        <v>19.989999999999998</v>
      </c>
      <c r="F710" s="2">
        <v>7.4999999999999997E-2</v>
      </c>
      <c r="G710" s="3">
        <f t="shared" si="10"/>
        <v>18.490749999999998</v>
      </c>
    </row>
    <row r="711" spans="1:7" ht="14.25" x14ac:dyDescent="0.2">
      <c r="A711" s="19">
        <v>165764</v>
      </c>
      <c r="B711" s="1" t="s">
        <v>10</v>
      </c>
      <c r="C711" s="1" t="s">
        <v>8148</v>
      </c>
      <c r="D711" s="19" t="s">
        <v>710</v>
      </c>
      <c r="E711" s="20">
        <v>16.989999999999998</v>
      </c>
      <c r="F711" s="2">
        <v>7.4999999999999997E-2</v>
      </c>
      <c r="G711" s="3">
        <f t="shared" ref="G711:G774" si="11">E711*(1-F711)</f>
        <v>15.71575</v>
      </c>
    </row>
    <row r="712" spans="1:7" ht="14.25" x14ac:dyDescent="0.2">
      <c r="A712" s="19">
        <v>165768</v>
      </c>
      <c r="B712" s="1" t="s">
        <v>10</v>
      </c>
      <c r="C712" s="1" t="s">
        <v>8148</v>
      </c>
      <c r="D712" s="19" t="s">
        <v>711</v>
      </c>
      <c r="E712" s="20">
        <v>74.489999999999995</v>
      </c>
      <c r="F712" s="2">
        <v>7.4999999999999997E-2</v>
      </c>
      <c r="G712" s="3">
        <f t="shared" si="11"/>
        <v>68.90325</v>
      </c>
    </row>
    <row r="713" spans="1:7" ht="14.25" x14ac:dyDescent="0.2">
      <c r="A713" s="19">
        <v>165771</v>
      </c>
      <c r="B713" s="1" t="s">
        <v>10</v>
      </c>
      <c r="C713" s="1" t="s">
        <v>8148</v>
      </c>
      <c r="D713" s="19" t="s">
        <v>712</v>
      </c>
      <c r="E713" s="20">
        <v>99.49</v>
      </c>
      <c r="F713" s="2">
        <v>7.4999999999999997E-2</v>
      </c>
      <c r="G713" s="3">
        <f t="shared" si="11"/>
        <v>92.02825</v>
      </c>
    </row>
    <row r="714" spans="1:7" ht="14.25" x14ac:dyDescent="0.2">
      <c r="A714" s="19">
        <v>165775</v>
      </c>
      <c r="B714" s="1" t="s">
        <v>10</v>
      </c>
      <c r="C714" s="1" t="s">
        <v>8148</v>
      </c>
      <c r="D714" s="19" t="s">
        <v>713</v>
      </c>
      <c r="E714" s="20">
        <v>34.630000000000003</v>
      </c>
      <c r="F714" s="2">
        <v>7.4999999999999997E-2</v>
      </c>
      <c r="G714" s="3">
        <f t="shared" si="11"/>
        <v>32.032750000000007</v>
      </c>
    </row>
    <row r="715" spans="1:7" ht="14.25" x14ac:dyDescent="0.2">
      <c r="A715" s="19">
        <v>165788</v>
      </c>
      <c r="B715" s="1" t="s">
        <v>10</v>
      </c>
      <c r="C715" s="1" t="s">
        <v>8148</v>
      </c>
      <c r="D715" s="19" t="s">
        <v>714</v>
      </c>
      <c r="E715" s="20">
        <v>88.99</v>
      </c>
      <c r="F715" s="2">
        <v>7.4999999999999997E-2</v>
      </c>
      <c r="G715" s="3">
        <f t="shared" si="11"/>
        <v>82.315749999999994</v>
      </c>
    </row>
    <row r="716" spans="1:7" ht="14.25" x14ac:dyDescent="0.2">
      <c r="A716" s="19">
        <v>165791</v>
      </c>
      <c r="B716" s="1" t="s">
        <v>10</v>
      </c>
      <c r="C716" s="1" t="s">
        <v>8148</v>
      </c>
      <c r="D716" s="19" t="s">
        <v>715</v>
      </c>
      <c r="E716" s="20">
        <v>35.99</v>
      </c>
      <c r="F716" s="2">
        <v>7.4999999999999997E-2</v>
      </c>
      <c r="G716" s="3">
        <f t="shared" si="11"/>
        <v>33.290750000000003</v>
      </c>
    </row>
    <row r="717" spans="1:7" ht="14.25" x14ac:dyDescent="0.2">
      <c r="A717" s="19">
        <v>165792</v>
      </c>
      <c r="B717" s="1" t="s">
        <v>10</v>
      </c>
      <c r="C717" s="1" t="s">
        <v>8148</v>
      </c>
      <c r="D717" s="19" t="s">
        <v>716</v>
      </c>
      <c r="E717" s="20">
        <v>99.49</v>
      </c>
      <c r="F717" s="2">
        <v>7.4999999999999997E-2</v>
      </c>
      <c r="G717" s="3">
        <f t="shared" si="11"/>
        <v>92.02825</v>
      </c>
    </row>
    <row r="718" spans="1:7" ht="14.25" x14ac:dyDescent="0.2">
      <c r="A718" s="19">
        <v>165794</v>
      </c>
      <c r="B718" s="1" t="s">
        <v>10</v>
      </c>
      <c r="C718" s="1" t="s">
        <v>8148</v>
      </c>
      <c r="D718" s="19" t="s">
        <v>717</v>
      </c>
      <c r="E718" s="20">
        <v>34.630000000000003</v>
      </c>
      <c r="F718" s="2">
        <v>7.4999999999999997E-2</v>
      </c>
      <c r="G718" s="3">
        <f t="shared" si="11"/>
        <v>32.032750000000007</v>
      </c>
    </row>
    <row r="719" spans="1:7" ht="14.25" x14ac:dyDescent="0.2">
      <c r="A719" s="19">
        <v>165795</v>
      </c>
      <c r="B719" s="1" t="s">
        <v>10</v>
      </c>
      <c r="C719" s="1" t="s">
        <v>8148</v>
      </c>
      <c r="D719" s="19" t="s">
        <v>718</v>
      </c>
      <c r="E719" s="20">
        <v>34.99</v>
      </c>
      <c r="F719" s="2">
        <v>7.4999999999999997E-2</v>
      </c>
      <c r="G719" s="3">
        <f t="shared" si="11"/>
        <v>32.365750000000006</v>
      </c>
    </row>
    <row r="720" spans="1:7" ht="14.25" x14ac:dyDescent="0.2">
      <c r="A720" s="19">
        <v>165796</v>
      </c>
      <c r="B720" s="1" t="s">
        <v>10</v>
      </c>
      <c r="C720" s="1" t="s">
        <v>8148</v>
      </c>
      <c r="D720" s="19" t="s">
        <v>719</v>
      </c>
      <c r="E720" s="20">
        <v>88.99</v>
      </c>
      <c r="F720" s="2">
        <v>7.4999999999999997E-2</v>
      </c>
      <c r="G720" s="3">
        <f t="shared" si="11"/>
        <v>82.315749999999994</v>
      </c>
    </row>
    <row r="721" spans="1:7" ht="14.25" x14ac:dyDescent="0.2">
      <c r="A721" s="19">
        <v>165797</v>
      </c>
      <c r="B721" s="1" t="s">
        <v>10</v>
      </c>
      <c r="C721" s="1" t="s">
        <v>8148</v>
      </c>
      <c r="D721" s="19" t="s">
        <v>720</v>
      </c>
      <c r="E721" s="20">
        <v>49.99</v>
      </c>
      <c r="F721" s="2">
        <v>7.4999999999999997E-2</v>
      </c>
      <c r="G721" s="3">
        <f t="shared" si="11"/>
        <v>46.240750000000006</v>
      </c>
    </row>
    <row r="722" spans="1:7" ht="14.25" x14ac:dyDescent="0.2">
      <c r="A722" s="19">
        <v>165805</v>
      </c>
      <c r="B722" s="1" t="s">
        <v>10</v>
      </c>
      <c r="C722" s="1" t="s">
        <v>8148</v>
      </c>
      <c r="D722" s="19" t="s">
        <v>721</v>
      </c>
      <c r="E722" s="20">
        <v>34.99</v>
      </c>
      <c r="F722" s="2">
        <v>7.4999999999999997E-2</v>
      </c>
      <c r="G722" s="3">
        <f t="shared" si="11"/>
        <v>32.365750000000006</v>
      </c>
    </row>
    <row r="723" spans="1:7" ht="14.25" x14ac:dyDescent="0.2">
      <c r="A723" s="19">
        <v>165807</v>
      </c>
      <c r="B723" s="1" t="s">
        <v>10</v>
      </c>
      <c r="C723" s="1" t="s">
        <v>8148</v>
      </c>
      <c r="D723" s="19" t="s">
        <v>722</v>
      </c>
      <c r="E723" s="20">
        <v>15.73</v>
      </c>
      <c r="F723" s="2">
        <v>7.4999999999999997E-2</v>
      </c>
      <c r="G723" s="3">
        <f t="shared" si="11"/>
        <v>14.550250000000002</v>
      </c>
    </row>
    <row r="724" spans="1:7" ht="14.25" x14ac:dyDescent="0.2">
      <c r="A724" s="19">
        <v>165810</v>
      </c>
      <c r="B724" s="1" t="s">
        <v>10</v>
      </c>
      <c r="C724" s="1" t="s">
        <v>8148</v>
      </c>
      <c r="D724" s="19" t="s">
        <v>723</v>
      </c>
      <c r="E724" s="20">
        <v>88.99</v>
      </c>
      <c r="F724" s="2">
        <v>7.4999999999999997E-2</v>
      </c>
      <c r="G724" s="3">
        <f t="shared" si="11"/>
        <v>82.315749999999994</v>
      </c>
    </row>
    <row r="725" spans="1:7" ht="14.25" x14ac:dyDescent="0.2">
      <c r="A725" s="19">
        <v>165824</v>
      </c>
      <c r="B725" s="1" t="s">
        <v>10</v>
      </c>
      <c r="C725" s="1" t="s">
        <v>8148</v>
      </c>
      <c r="D725" s="19" t="s">
        <v>724</v>
      </c>
      <c r="E725" s="20">
        <v>39.49</v>
      </c>
      <c r="F725" s="2">
        <v>7.4999999999999997E-2</v>
      </c>
      <c r="G725" s="3">
        <f t="shared" si="11"/>
        <v>36.528250000000007</v>
      </c>
    </row>
    <row r="726" spans="1:7" ht="14.25" x14ac:dyDescent="0.2">
      <c r="A726" s="19">
        <v>165826</v>
      </c>
      <c r="B726" s="1" t="s">
        <v>10</v>
      </c>
      <c r="C726" s="1" t="s">
        <v>8148</v>
      </c>
      <c r="D726" s="19" t="s">
        <v>725</v>
      </c>
      <c r="E726" s="20">
        <v>35.99</v>
      </c>
      <c r="F726" s="2">
        <v>7.4999999999999997E-2</v>
      </c>
      <c r="G726" s="3">
        <f t="shared" si="11"/>
        <v>33.290750000000003</v>
      </c>
    </row>
    <row r="727" spans="1:7" ht="14.25" x14ac:dyDescent="0.2">
      <c r="A727" s="19">
        <v>165832</v>
      </c>
      <c r="B727" s="1" t="s">
        <v>10</v>
      </c>
      <c r="C727" s="1" t="s">
        <v>8148</v>
      </c>
      <c r="D727" s="19" t="s">
        <v>726</v>
      </c>
      <c r="E727" s="20">
        <v>99.99</v>
      </c>
      <c r="F727" s="2">
        <v>7.4999999999999997E-2</v>
      </c>
      <c r="G727" s="3">
        <f t="shared" si="11"/>
        <v>92.490750000000006</v>
      </c>
    </row>
    <row r="728" spans="1:7" ht="14.25" x14ac:dyDescent="0.2">
      <c r="A728" s="19">
        <v>165834</v>
      </c>
      <c r="B728" s="1" t="s">
        <v>10</v>
      </c>
      <c r="C728" s="1" t="s">
        <v>8148</v>
      </c>
      <c r="D728" s="19" t="s">
        <v>727</v>
      </c>
      <c r="E728" s="20">
        <v>19.93</v>
      </c>
      <c r="F728" s="2">
        <v>7.4999999999999997E-2</v>
      </c>
      <c r="G728" s="3">
        <f t="shared" si="11"/>
        <v>18.43525</v>
      </c>
    </row>
    <row r="729" spans="1:7" ht="14.25" x14ac:dyDescent="0.2">
      <c r="A729" s="19">
        <v>165839</v>
      </c>
      <c r="B729" s="1" t="s">
        <v>10</v>
      </c>
      <c r="C729" s="1" t="s">
        <v>8148</v>
      </c>
      <c r="D729" s="19" t="s">
        <v>728</v>
      </c>
      <c r="E729" s="20">
        <v>113.38</v>
      </c>
      <c r="F729" s="2">
        <v>7.4999999999999997E-2</v>
      </c>
      <c r="G729" s="3">
        <f t="shared" si="11"/>
        <v>104.87650000000001</v>
      </c>
    </row>
    <row r="730" spans="1:7" ht="14.25" x14ac:dyDescent="0.2">
      <c r="A730" s="19">
        <v>165841</v>
      </c>
      <c r="B730" s="1" t="s">
        <v>10</v>
      </c>
      <c r="C730" s="1" t="s">
        <v>8148</v>
      </c>
      <c r="D730" s="19" t="s">
        <v>729</v>
      </c>
      <c r="E730" s="20">
        <v>99.99</v>
      </c>
      <c r="F730" s="2">
        <v>7.4999999999999997E-2</v>
      </c>
      <c r="G730" s="3">
        <f t="shared" si="11"/>
        <v>92.490750000000006</v>
      </c>
    </row>
    <row r="731" spans="1:7" ht="14.25" x14ac:dyDescent="0.2">
      <c r="A731" s="19">
        <v>165853</v>
      </c>
      <c r="B731" s="1" t="s">
        <v>10</v>
      </c>
      <c r="C731" s="1" t="s">
        <v>8148</v>
      </c>
      <c r="D731" s="19" t="s">
        <v>730</v>
      </c>
      <c r="E731" s="20">
        <v>36.99</v>
      </c>
      <c r="F731" s="2">
        <v>7.4999999999999997E-2</v>
      </c>
      <c r="G731" s="3">
        <f t="shared" si="11"/>
        <v>34.215750000000007</v>
      </c>
    </row>
    <row r="732" spans="1:7" ht="14.25" x14ac:dyDescent="0.2">
      <c r="A732" s="19">
        <v>165854</v>
      </c>
      <c r="B732" s="1" t="s">
        <v>10</v>
      </c>
      <c r="C732" s="1" t="s">
        <v>8148</v>
      </c>
      <c r="D732" s="19" t="s">
        <v>731</v>
      </c>
      <c r="E732" s="20">
        <v>139.99</v>
      </c>
      <c r="F732" s="2">
        <v>7.4999999999999997E-2</v>
      </c>
      <c r="G732" s="3">
        <f t="shared" si="11"/>
        <v>129.49075000000002</v>
      </c>
    </row>
    <row r="733" spans="1:7" ht="14.25" x14ac:dyDescent="0.2">
      <c r="A733" s="19">
        <v>165858</v>
      </c>
      <c r="B733" s="1" t="s">
        <v>10</v>
      </c>
      <c r="C733" s="1" t="s">
        <v>8148</v>
      </c>
      <c r="D733" s="19" t="s">
        <v>732</v>
      </c>
      <c r="E733" s="20">
        <v>129.99</v>
      </c>
      <c r="F733" s="2">
        <v>7.4999999999999997E-2</v>
      </c>
      <c r="G733" s="3">
        <f t="shared" si="11"/>
        <v>120.24075000000002</v>
      </c>
    </row>
    <row r="734" spans="1:7" ht="14.25" x14ac:dyDescent="0.2">
      <c r="A734" s="19">
        <v>165861</v>
      </c>
      <c r="B734" s="1" t="s">
        <v>10</v>
      </c>
      <c r="C734" s="1" t="s">
        <v>8148</v>
      </c>
      <c r="D734" s="19" t="s">
        <v>733</v>
      </c>
      <c r="E734" s="20">
        <v>49.99</v>
      </c>
      <c r="F734" s="2">
        <v>7.4999999999999997E-2</v>
      </c>
      <c r="G734" s="3">
        <f t="shared" si="11"/>
        <v>46.240750000000006</v>
      </c>
    </row>
    <row r="735" spans="1:7" ht="14.25" x14ac:dyDescent="0.2">
      <c r="A735" s="19">
        <v>165873</v>
      </c>
      <c r="B735" s="1" t="s">
        <v>10</v>
      </c>
      <c r="C735" s="1" t="s">
        <v>8148</v>
      </c>
      <c r="D735" s="19" t="s">
        <v>734</v>
      </c>
      <c r="E735" s="20">
        <v>17.84</v>
      </c>
      <c r="F735" s="2">
        <v>7.4999999999999997E-2</v>
      </c>
      <c r="G735" s="3">
        <f t="shared" si="11"/>
        <v>16.501999999999999</v>
      </c>
    </row>
    <row r="736" spans="1:7" ht="14.25" x14ac:dyDescent="0.2">
      <c r="A736" s="19">
        <v>165884</v>
      </c>
      <c r="B736" s="1" t="s">
        <v>10</v>
      </c>
      <c r="C736" s="1" t="s">
        <v>8148</v>
      </c>
      <c r="D736" s="19" t="s">
        <v>735</v>
      </c>
      <c r="E736" s="20">
        <v>34.99</v>
      </c>
      <c r="F736" s="2">
        <v>7.4999999999999997E-2</v>
      </c>
      <c r="G736" s="3">
        <f t="shared" si="11"/>
        <v>32.365750000000006</v>
      </c>
    </row>
    <row r="737" spans="1:7" ht="14.25" x14ac:dyDescent="0.2">
      <c r="A737" s="19">
        <v>165892</v>
      </c>
      <c r="B737" s="1" t="s">
        <v>10</v>
      </c>
      <c r="C737" s="1" t="s">
        <v>8148</v>
      </c>
      <c r="D737" s="19" t="s">
        <v>736</v>
      </c>
      <c r="E737" s="20">
        <v>349.99</v>
      </c>
      <c r="F737" s="2">
        <v>7.4999999999999997E-2</v>
      </c>
      <c r="G737" s="3">
        <f t="shared" si="11"/>
        <v>323.74075000000005</v>
      </c>
    </row>
    <row r="738" spans="1:7" ht="14.25" x14ac:dyDescent="0.2">
      <c r="A738" s="19">
        <v>165897</v>
      </c>
      <c r="B738" s="1" t="s">
        <v>10</v>
      </c>
      <c r="C738" s="1" t="s">
        <v>8148</v>
      </c>
      <c r="D738" s="19" t="s">
        <v>737</v>
      </c>
      <c r="E738" s="20">
        <v>29.49</v>
      </c>
      <c r="F738" s="2">
        <v>7.4999999999999997E-2</v>
      </c>
      <c r="G738" s="3">
        <f t="shared" si="11"/>
        <v>27.27825</v>
      </c>
    </row>
    <row r="739" spans="1:7" ht="14.25" x14ac:dyDescent="0.2">
      <c r="A739" s="19">
        <v>165903</v>
      </c>
      <c r="B739" s="1" t="s">
        <v>10</v>
      </c>
      <c r="C739" s="1" t="s">
        <v>8148</v>
      </c>
      <c r="D739" s="19" t="s">
        <v>738</v>
      </c>
      <c r="E739" s="20">
        <v>27.99</v>
      </c>
      <c r="F739" s="2">
        <v>7.4999999999999997E-2</v>
      </c>
      <c r="G739" s="3">
        <f t="shared" si="11"/>
        <v>25.890750000000001</v>
      </c>
    </row>
    <row r="740" spans="1:7" ht="14.25" x14ac:dyDescent="0.2">
      <c r="A740" s="19">
        <v>165908</v>
      </c>
      <c r="B740" s="1" t="s">
        <v>10</v>
      </c>
      <c r="C740" s="1" t="s">
        <v>8148</v>
      </c>
      <c r="D740" s="19" t="s">
        <v>739</v>
      </c>
      <c r="E740" s="20">
        <v>17.989999999999998</v>
      </c>
      <c r="F740" s="2">
        <v>7.4999999999999997E-2</v>
      </c>
      <c r="G740" s="3">
        <f t="shared" si="11"/>
        <v>16.640750000000001</v>
      </c>
    </row>
    <row r="741" spans="1:7" ht="14.25" x14ac:dyDescent="0.2">
      <c r="A741" s="19">
        <v>165916</v>
      </c>
      <c r="B741" s="1" t="s">
        <v>10</v>
      </c>
      <c r="C741" s="1" t="s">
        <v>8148</v>
      </c>
      <c r="D741" s="19" t="s">
        <v>740</v>
      </c>
      <c r="E741" s="20">
        <v>73.489999999999995</v>
      </c>
      <c r="F741" s="2">
        <v>7.4999999999999997E-2</v>
      </c>
      <c r="G741" s="3">
        <f t="shared" si="11"/>
        <v>67.978250000000003</v>
      </c>
    </row>
    <row r="742" spans="1:7" ht="14.25" x14ac:dyDescent="0.2">
      <c r="A742" s="19">
        <v>165921</v>
      </c>
      <c r="B742" s="1" t="s">
        <v>10</v>
      </c>
      <c r="C742" s="1" t="s">
        <v>8148</v>
      </c>
      <c r="D742" s="19" t="s">
        <v>741</v>
      </c>
      <c r="E742" s="20">
        <v>51.99</v>
      </c>
      <c r="F742" s="2">
        <v>7.4999999999999997E-2</v>
      </c>
      <c r="G742" s="3">
        <f t="shared" si="11"/>
        <v>48.090750000000007</v>
      </c>
    </row>
    <row r="743" spans="1:7" ht="14.25" x14ac:dyDescent="0.2">
      <c r="A743" s="19">
        <v>165923</v>
      </c>
      <c r="B743" s="1" t="s">
        <v>10</v>
      </c>
      <c r="C743" s="1" t="s">
        <v>8148</v>
      </c>
      <c r="D743" s="19" t="s">
        <v>742</v>
      </c>
      <c r="E743" s="20">
        <v>16.989999999999998</v>
      </c>
      <c r="F743" s="2">
        <v>7.4999999999999997E-2</v>
      </c>
      <c r="G743" s="3">
        <f t="shared" si="11"/>
        <v>15.71575</v>
      </c>
    </row>
    <row r="744" spans="1:7" ht="14.25" x14ac:dyDescent="0.2">
      <c r="A744" s="19">
        <v>165929</v>
      </c>
      <c r="B744" s="1" t="s">
        <v>10</v>
      </c>
      <c r="C744" s="1" t="s">
        <v>8148</v>
      </c>
      <c r="D744" s="19" t="s">
        <v>743</v>
      </c>
      <c r="E744" s="20">
        <v>17.989999999999998</v>
      </c>
      <c r="F744" s="2">
        <v>7.4999999999999997E-2</v>
      </c>
      <c r="G744" s="3">
        <f t="shared" si="11"/>
        <v>16.640750000000001</v>
      </c>
    </row>
    <row r="745" spans="1:7" ht="14.25" x14ac:dyDescent="0.2">
      <c r="A745" s="19">
        <v>165961</v>
      </c>
      <c r="B745" s="1" t="s">
        <v>10</v>
      </c>
      <c r="C745" s="1" t="s">
        <v>8148</v>
      </c>
      <c r="D745" s="19" t="s">
        <v>744</v>
      </c>
      <c r="E745" s="20">
        <v>32.99</v>
      </c>
      <c r="F745" s="2">
        <v>7.4999999999999997E-2</v>
      </c>
      <c r="G745" s="3">
        <f t="shared" si="11"/>
        <v>30.515750000000004</v>
      </c>
    </row>
    <row r="746" spans="1:7" ht="14.25" x14ac:dyDescent="0.2">
      <c r="A746" s="19">
        <v>165983</v>
      </c>
      <c r="B746" s="1" t="s">
        <v>10</v>
      </c>
      <c r="C746" s="1" t="s">
        <v>8148</v>
      </c>
      <c r="D746" s="19" t="s">
        <v>745</v>
      </c>
      <c r="E746" s="20">
        <v>17.829999999999998</v>
      </c>
      <c r="F746" s="2">
        <v>7.4999999999999997E-2</v>
      </c>
      <c r="G746" s="3">
        <f t="shared" si="11"/>
        <v>16.492750000000001</v>
      </c>
    </row>
    <row r="747" spans="1:7" ht="14.25" x14ac:dyDescent="0.2">
      <c r="A747" s="19">
        <v>165986</v>
      </c>
      <c r="B747" s="1" t="s">
        <v>10</v>
      </c>
      <c r="C747" s="1" t="s">
        <v>8148</v>
      </c>
      <c r="D747" s="19" t="s">
        <v>746</v>
      </c>
      <c r="E747" s="20">
        <v>41.99</v>
      </c>
      <c r="F747" s="2">
        <v>7.4999999999999997E-2</v>
      </c>
      <c r="G747" s="3">
        <f t="shared" si="11"/>
        <v>38.840750000000007</v>
      </c>
    </row>
    <row r="748" spans="1:7" ht="14.25" x14ac:dyDescent="0.2">
      <c r="A748" s="19">
        <v>165994</v>
      </c>
      <c r="B748" s="1" t="s">
        <v>10</v>
      </c>
      <c r="C748" s="1" t="s">
        <v>8148</v>
      </c>
      <c r="D748" s="19" t="s">
        <v>747</v>
      </c>
      <c r="E748" s="20">
        <v>12.99</v>
      </c>
      <c r="F748" s="2">
        <v>7.4999999999999997E-2</v>
      </c>
      <c r="G748" s="3">
        <f t="shared" si="11"/>
        <v>12.015750000000001</v>
      </c>
    </row>
    <row r="749" spans="1:7" ht="14.25" x14ac:dyDescent="0.2">
      <c r="A749" s="19">
        <v>165999</v>
      </c>
      <c r="B749" s="1" t="s">
        <v>10</v>
      </c>
      <c r="C749" s="1" t="s">
        <v>8148</v>
      </c>
      <c r="D749" s="19" t="s">
        <v>748</v>
      </c>
      <c r="E749" s="20">
        <v>24.49</v>
      </c>
      <c r="F749" s="2">
        <v>7.4999999999999997E-2</v>
      </c>
      <c r="G749" s="3">
        <f t="shared" si="11"/>
        <v>22.65325</v>
      </c>
    </row>
    <row r="750" spans="1:7" ht="14.25" x14ac:dyDescent="0.2">
      <c r="A750" s="19">
        <v>166013</v>
      </c>
      <c r="B750" s="1" t="s">
        <v>10</v>
      </c>
      <c r="C750" s="1" t="s">
        <v>8148</v>
      </c>
      <c r="D750" s="19" t="s">
        <v>749</v>
      </c>
      <c r="E750" s="20">
        <v>4.49</v>
      </c>
      <c r="F750" s="2">
        <v>7.4999999999999997E-2</v>
      </c>
      <c r="G750" s="3">
        <f t="shared" si="11"/>
        <v>4.1532500000000008</v>
      </c>
    </row>
    <row r="751" spans="1:7" ht="14.25" x14ac:dyDescent="0.2">
      <c r="A751" s="19">
        <v>166022</v>
      </c>
      <c r="B751" s="1" t="s">
        <v>10</v>
      </c>
      <c r="C751" s="1" t="s">
        <v>8148</v>
      </c>
      <c r="D751" s="19" t="s">
        <v>750</v>
      </c>
      <c r="E751" s="20">
        <v>4.99</v>
      </c>
      <c r="F751" s="2">
        <v>7.4999999999999997E-2</v>
      </c>
      <c r="G751" s="3">
        <f t="shared" si="11"/>
        <v>4.6157500000000002</v>
      </c>
    </row>
    <row r="752" spans="1:7" ht="14.25" x14ac:dyDescent="0.2">
      <c r="A752" s="19">
        <v>166024</v>
      </c>
      <c r="B752" s="1" t="s">
        <v>10</v>
      </c>
      <c r="C752" s="1" t="s">
        <v>8148</v>
      </c>
      <c r="D752" s="19" t="s">
        <v>751</v>
      </c>
      <c r="E752" s="20">
        <v>25.99</v>
      </c>
      <c r="F752" s="2">
        <v>7.4999999999999997E-2</v>
      </c>
      <c r="G752" s="3">
        <f t="shared" si="11"/>
        <v>24.040749999999999</v>
      </c>
    </row>
    <row r="753" spans="1:7" ht="14.25" x14ac:dyDescent="0.2">
      <c r="A753" s="19">
        <v>166026</v>
      </c>
      <c r="B753" s="1" t="s">
        <v>10</v>
      </c>
      <c r="C753" s="1" t="s">
        <v>8148</v>
      </c>
      <c r="D753" s="19" t="s">
        <v>752</v>
      </c>
      <c r="E753" s="20">
        <v>26.99</v>
      </c>
      <c r="F753" s="2">
        <v>7.4999999999999997E-2</v>
      </c>
      <c r="G753" s="3">
        <f t="shared" si="11"/>
        <v>24.96575</v>
      </c>
    </row>
    <row r="754" spans="1:7" ht="14.25" x14ac:dyDescent="0.2">
      <c r="A754" s="19">
        <v>166028</v>
      </c>
      <c r="B754" s="1" t="s">
        <v>10</v>
      </c>
      <c r="C754" s="1" t="s">
        <v>8148</v>
      </c>
      <c r="D754" s="19" t="s">
        <v>753</v>
      </c>
      <c r="E754" s="20">
        <v>11.99</v>
      </c>
      <c r="F754" s="2">
        <v>7.4999999999999997E-2</v>
      </c>
      <c r="G754" s="3">
        <f t="shared" si="11"/>
        <v>11.09075</v>
      </c>
    </row>
    <row r="755" spans="1:7" ht="14.25" x14ac:dyDescent="0.2">
      <c r="A755" s="19">
        <v>166029</v>
      </c>
      <c r="B755" s="1" t="s">
        <v>10</v>
      </c>
      <c r="C755" s="1" t="s">
        <v>8148</v>
      </c>
      <c r="D755" s="19" t="s">
        <v>754</v>
      </c>
      <c r="E755" s="20">
        <v>28.34</v>
      </c>
      <c r="F755" s="2">
        <v>7.4999999999999997E-2</v>
      </c>
      <c r="G755" s="3">
        <f t="shared" si="11"/>
        <v>26.214500000000001</v>
      </c>
    </row>
    <row r="756" spans="1:7" ht="14.25" x14ac:dyDescent="0.2">
      <c r="A756" s="19">
        <v>166030</v>
      </c>
      <c r="B756" s="1" t="s">
        <v>10</v>
      </c>
      <c r="C756" s="1" t="s">
        <v>8148</v>
      </c>
      <c r="D756" s="19" t="s">
        <v>755</v>
      </c>
      <c r="E756" s="20">
        <v>17.989999999999998</v>
      </c>
      <c r="F756" s="2">
        <v>7.4999999999999997E-2</v>
      </c>
      <c r="G756" s="3">
        <f t="shared" si="11"/>
        <v>16.640750000000001</v>
      </c>
    </row>
    <row r="757" spans="1:7" ht="14.25" x14ac:dyDescent="0.2">
      <c r="A757" s="19">
        <v>166040</v>
      </c>
      <c r="B757" s="1" t="s">
        <v>10</v>
      </c>
      <c r="C757" s="1" t="s">
        <v>8148</v>
      </c>
      <c r="D757" s="19" t="s">
        <v>756</v>
      </c>
      <c r="E757" s="20">
        <v>9.99</v>
      </c>
      <c r="F757" s="2">
        <v>7.4999999999999997E-2</v>
      </c>
      <c r="G757" s="3">
        <f t="shared" si="11"/>
        <v>9.2407500000000002</v>
      </c>
    </row>
    <row r="758" spans="1:7" ht="14.25" x14ac:dyDescent="0.2">
      <c r="A758" s="19">
        <v>166042</v>
      </c>
      <c r="B758" s="1" t="s">
        <v>10</v>
      </c>
      <c r="C758" s="1" t="s">
        <v>8148</v>
      </c>
      <c r="D758" s="19" t="s">
        <v>757</v>
      </c>
      <c r="E758" s="20">
        <v>32.99</v>
      </c>
      <c r="F758" s="2">
        <v>7.4999999999999997E-2</v>
      </c>
      <c r="G758" s="3">
        <f t="shared" si="11"/>
        <v>30.515750000000004</v>
      </c>
    </row>
    <row r="759" spans="1:7" ht="14.25" x14ac:dyDescent="0.2">
      <c r="A759" s="19">
        <v>166048</v>
      </c>
      <c r="B759" s="1" t="s">
        <v>10</v>
      </c>
      <c r="C759" s="1" t="s">
        <v>8148</v>
      </c>
      <c r="D759" s="19" t="s">
        <v>758</v>
      </c>
      <c r="E759" s="20">
        <v>26.99</v>
      </c>
      <c r="F759" s="2">
        <v>7.4999999999999997E-2</v>
      </c>
      <c r="G759" s="3">
        <f t="shared" si="11"/>
        <v>24.96575</v>
      </c>
    </row>
    <row r="760" spans="1:7" ht="14.25" x14ac:dyDescent="0.2">
      <c r="A760" s="19">
        <v>166052</v>
      </c>
      <c r="B760" s="1" t="s">
        <v>10</v>
      </c>
      <c r="C760" s="1" t="s">
        <v>8148</v>
      </c>
      <c r="D760" s="19" t="s">
        <v>759</v>
      </c>
      <c r="E760" s="20">
        <v>24.99</v>
      </c>
      <c r="F760" s="2">
        <v>7.4999999999999997E-2</v>
      </c>
      <c r="G760" s="3">
        <f t="shared" si="11"/>
        <v>23.115749999999998</v>
      </c>
    </row>
    <row r="761" spans="1:7" ht="14.25" x14ac:dyDescent="0.2">
      <c r="A761" s="19">
        <v>166058</v>
      </c>
      <c r="B761" s="1" t="s">
        <v>10</v>
      </c>
      <c r="C761" s="1" t="s">
        <v>8148</v>
      </c>
      <c r="D761" s="19" t="s">
        <v>760</v>
      </c>
      <c r="E761" s="20">
        <v>29.99</v>
      </c>
      <c r="F761" s="2">
        <v>7.4999999999999997E-2</v>
      </c>
      <c r="G761" s="3">
        <f t="shared" si="11"/>
        <v>27.740749999999998</v>
      </c>
    </row>
    <row r="762" spans="1:7" ht="14.25" x14ac:dyDescent="0.2">
      <c r="A762" s="19">
        <v>166063</v>
      </c>
      <c r="B762" s="1" t="s">
        <v>10</v>
      </c>
      <c r="C762" s="1" t="s">
        <v>8148</v>
      </c>
      <c r="D762" s="19" t="s">
        <v>761</v>
      </c>
      <c r="E762" s="20">
        <v>12.49</v>
      </c>
      <c r="F762" s="2">
        <v>7.4999999999999997E-2</v>
      </c>
      <c r="G762" s="3">
        <f t="shared" si="11"/>
        <v>11.55325</v>
      </c>
    </row>
    <row r="763" spans="1:7" ht="14.25" x14ac:dyDescent="0.2">
      <c r="A763" s="19">
        <v>166069</v>
      </c>
      <c r="B763" s="1" t="s">
        <v>10</v>
      </c>
      <c r="C763" s="1" t="s">
        <v>8148</v>
      </c>
      <c r="D763" s="19" t="s">
        <v>762</v>
      </c>
      <c r="E763" s="20">
        <v>24.99</v>
      </c>
      <c r="F763" s="2">
        <v>7.4999999999999997E-2</v>
      </c>
      <c r="G763" s="3">
        <f t="shared" si="11"/>
        <v>23.115749999999998</v>
      </c>
    </row>
    <row r="764" spans="1:7" ht="14.25" x14ac:dyDescent="0.2">
      <c r="A764" s="19">
        <v>166073</v>
      </c>
      <c r="B764" s="1" t="s">
        <v>10</v>
      </c>
      <c r="C764" s="1" t="s">
        <v>8148</v>
      </c>
      <c r="D764" s="19" t="s">
        <v>763</v>
      </c>
      <c r="E764" s="20">
        <v>39.96</v>
      </c>
      <c r="F764" s="2">
        <v>7.4999999999999997E-2</v>
      </c>
      <c r="G764" s="3">
        <f t="shared" si="11"/>
        <v>36.963000000000001</v>
      </c>
    </row>
    <row r="765" spans="1:7" ht="14.25" x14ac:dyDescent="0.2">
      <c r="A765" s="19">
        <v>166080</v>
      </c>
      <c r="B765" s="1" t="s">
        <v>10</v>
      </c>
      <c r="C765" s="1" t="s">
        <v>8148</v>
      </c>
      <c r="D765" s="19" t="s">
        <v>764</v>
      </c>
      <c r="E765" s="20">
        <v>26.99</v>
      </c>
      <c r="F765" s="2">
        <v>7.4999999999999997E-2</v>
      </c>
      <c r="G765" s="3">
        <f t="shared" si="11"/>
        <v>24.96575</v>
      </c>
    </row>
    <row r="766" spans="1:7" ht="14.25" x14ac:dyDescent="0.2">
      <c r="A766" s="19">
        <v>166082</v>
      </c>
      <c r="B766" s="1" t="s">
        <v>10</v>
      </c>
      <c r="C766" s="1" t="s">
        <v>8148</v>
      </c>
      <c r="D766" s="19" t="s">
        <v>765</v>
      </c>
      <c r="E766" s="20">
        <v>36.99</v>
      </c>
      <c r="F766" s="2">
        <v>7.4999999999999997E-2</v>
      </c>
      <c r="G766" s="3">
        <f t="shared" si="11"/>
        <v>34.215750000000007</v>
      </c>
    </row>
    <row r="767" spans="1:7" ht="14.25" x14ac:dyDescent="0.2">
      <c r="A767" s="19">
        <v>166085</v>
      </c>
      <c r="B767" s="1" t="s">
        <v>10</v>
      </c>
      <c r="C767" s="1" t="s">
        <v>8148</v>
      </c>
      <c r="D767" s="19" t="s">
        <v>766</v>
      </c>
      <c r="E767" s="20">
        <v>9.99</v>
      </c>
      <c r="F767" s="2">
        <v>7.4999999999999997E-2</v>
      </c>
      <c r="G767" s="3">
        <f t="shared" si="11"/>
        <v>9.2407500000000002</v>
      </c>
    </row>
    <row r="768" spans="1:7" ht="14.25" x14ac:dyDescent="0.2">
      <c r="A768" s="19">
        <v>166091</v>
      </c>
      <c r="B768" s="1" t="s">
        <v>10</v>
      </c>
      <c r="C768" s="1" t="s">
        <v>8148</v>
      </c>
      <c r="D768" s="19" t="s">
        <v>767</v>
      </c>
      <c r="E768" s="20">
        <v>17.489999999999998</v>
      </c>
      <c r="F768" s="2">
        <v>7.4999999999999997E-2</v>
      </c>
      <c r="G768" s="3">
        <f t="shared" si="11"/>
        <v>16.178249999999998</v>
      </c>
    </row>
    <row r="769" spans="1:7" ht="14.25" x14ac:dyDescent="0.2">
      <c r="A769" s="19">
        <v>166099</v>
      </c>
      <c r="B769" s="1" t="s">
        <v>10</v>
      </c>
      <c r="C769" s="1" t="s">
        <v>8148</v>
      </c>
      <c r="D769" s="19" t="s">
        <v>768</v>
      </c>
      <c r="E769" s="20">
        <v>42.99</v>
      </c>
      <c r="F769" s="2">
        <v>7.4999999999999997E-2</v>
      </c>
      <c r="G769" s="3">
        <f t="shared" si="11"/>
        <v>39.765750000000004</v>
      </c>
    </row>
    <row r="770" spans="1:7" ht="14.25" x14ac:dyDescent="0.2">
      <c r="A770" s="19">
        <v>166100</v>
      </c>
      <c r="B770" s="1" t="s">
        <v>10</v>
      </c>
      <c r="C770" s="1" t="s">
        <v>8148</v>
      </c>
      <c r="D770" s="19" t="s">
        <v>769</v>
      </c>
      <c r="E770" s="20">
        <v>38.49</v>
      </c>
      <c r="F770" s="2">
        <v>7.4999999999999997E-2</v>
      </c>
      <c r="G770" s="3">
        <f t="shared" si="11"/>
        <v>35.603250000000003</v>
      </c>
    </row>
    <row r="771" spans="1:7" ht="14.25" x14ac:dyDescent="0.2">
      <c r="A771" s="19">
        <v>166110</v>
      </c>
      <c r="B771" s="1" t="s">
        <v>10</v>
      </c>
      <c r="C771" s="1" t="s">
        <v>8148</v>
      </c>
      <c r="D771" s="19" t="s">
        <v>770</v>
      </c>
      <c r="E771" s="20">
        <v>38.99</v>
      </c>
      <c r="F771" s="2">
        <v>7.4999999999999997E-2</v>
      </c>
      <c r="G771" s="3">
        <f t="shared" si="11"/>
        <v>36.065750000000001</v>
      </c>
    </row>
    <row r="772" spans="1:7" ht="14.25" x14ac:dyDescent="0.2">
      <c r="A772" s="19">
        <v>166112</v>
      </c>
      <c r="B772" s="1" t="s">
        <v>10</v>
      </c>
      <c r="C772" s="1" t="s">
        <v>8148</v>
      </c>
      <c r="D772" s="19" t="s">
        <v>771</v>
      </c>
      <c r="E772" s="20">
        <v>42.99</v>
      </c>
      <c r="F772" s="2">
        <v>7.4999999999999997E-2</v>
      </c>
      <c r="G772" s="3">
        <f t="shared" si="11"/>
        <v>39.765750000000004</v>
      </c>
    </row>
    <row r="773" spans="1:7" ht="14.25" x14ac:dyDescent="0.2">
      <c r="A773" s="19">
        <v>166116</v>
      </c>
      <c r="B773" s="1" t="s">
        <v>10</v>
      </c>
      <c r="C773" s="1" t="s">
        <v>8148</v>
      </c>
      <c r="D773" s="19" t="s">
        <v>772</v>
      </c>
      <c r="E773" s="20">
        <v>58.99</v>
      </c>
      <c r="F773" s="2">
        <v>7.4999999999999997E-2</v>
      </c>
      <c r="G773" s="3">
        <f t="shared" si="11"/>
        <v>54.565750000000001</v>
      </c>
    </row>
    <row r="774" spans="1:7" ht="14.25" x14ac:dyDescent="0.2">
      <c r="A774" s="19">
        <v>166126</v>
      </c>
      <c r="B774" s="1" t="s">
        <v>10</v>
      </c>
      <c r="C774" s="1" t="s">
        <v>8148</v>
      </c>
      <c r="D774" s="19" t="s">
        <v>773</v>
      </c>
      <c r="E774" s="20">
        <v>41.99</v>
      </c>
      <c r="F774" s="2">
        <v>7.4999999999999997E-2</v>
      </c>
      <c r="G774" s="3">
        <f t="shared" si="11"/>
        <v>38.840750000000007</v>
      </c>
    </row>
    <row r="775" spans="1:7" ht="14.25" x14ac:dyDescent="0.2">
      <c r="A775" s="19">
        <v>166129</v>
      </c>
      <c r="B775" s="1" t="s">
        <v>10</v>
      </c>
      <c r="C775" s="1" t="s">
        <v>8148</v>
      </c>
      <c r="D775" s="19" t="s">
        <v>774</v>
      </c>
      <c r="E775" s="20">
        <v>9.99</v>
      </c>
      <c r="F775" s="2">
        <v>7.4999999999999997E-2</v>
      </c>
      <c r="G775" s="3">
        <f t="shared" ref="G775:G838" si="12">E775*(1-F775)</f>
        <v>9.2407500000000002</v>
      </c>
    </row>
    <row r="776" spans="1:7" ht="14.25" x14ac:dyDescent="0.2">
      <c r="A776" s="19">
        <v>166130</v>
      </c>
      <c r="B776" s="1" t="s">
        <v>10</v>
      </c>
      <c r="C776" s="1" t="s">
        <v>8148</v>
      </c>
      <c r="D776" s="19" t="s">
        <v>775</v>
      </c>
      <c r="E776" s="20">
        <v>28.33</v>
      </c>
      <c r="F776" s="2">
        <v>7.4999999999999997E-2</v>
      </c>
      <c r="G776" s="3">
        <f t="shared" si="12"/>
        <v>26.205249999999999</v>
      </c>
    </row>
    <row r="777" spans="1:7" ht="14.25" x14ac:dyDescent="0.2">
      <c r="A777" s="19">
        <v>166142</v>
      </c>
      <c r="B777" s="1" t="s">
        <v>10</v>
      </c>
      <c r="C777" s="1" t="s">
        <v>8148</v>
      </c>
      <c r="D777" s="19" t="s">
        <v>776</v>
      </c>
      <c r="E777" s="20">
        <v>39.99</v>
      </c>
      <c r="F777" s="2">
        <v>7.4999999999999997E-2</v>
      </c>
      <c r="G777" s="3">
        <f t="shared" si="12"/>
        <v>36.990750000000006</v>
      </c>
    </row>
    <row r="778" spans="1:7" ht="14.25" x14ac:dyDescent="0.2">
      <c r="A778" s="19">
        <v>166161</v>
      </c>
      <c r="B778" s="1" t="s">
        <v>10</v>
      </c>
      <c r="C778" s="1" t="s">
        <v>8148</v>
      </c>
      <c r="D778" s="19" t="s">
        <v>777</v>
      </c>
      <c r="E778" s="20">
        <v>25.99</v>
      </c>
      <c r="F778" s="2">
        <v>7.4999999999999997E-2</v>
      </c>
      <c r="G778" s="3">
        <f t="shared" si="12"/>
        <v>24.040749999999999</v>
      </c>
    </row>
    <row r="779" spans="1:7" ht="14.25" x14ac:dyDescent="0.2">
      <c r="A779" s="19">
        <v>166168</v>
      </c>
      <c r="B779" s="1" t="s">
        <v>10</v>
      </c>
      <c r="C779" s="1" t="s">
        <v>8148</v>
      </c>
      <c r="D779" s="19" t="s">
        <v>778</v>
      </c>
      <c r="E779" s="20">
        <v>19.489999999999998</v>
      </c>
      <c r="F779" s="2">
        <v>7.4999999999999997E-2</v>
      </c>
      <c r="G779" s="3">
        <f t="shared" si="12"/>
        <v>18.02825</v>
      </c>
    </row>
    <row r="780" spans="1:7" ht="14.25" x14ac:dyDescent="0.2">
      <c r="A780" s="19">
        <v>166170</v>
      </c>
      <c r="B780" s="1" t="s">
        <v>10</v>
      </c>
      <c r="C780" s="1" t="s">
        <v>8148</v>
      </c>
      <c r="D780" s="19" t="s">
        <v>779</v>
      </c>
      <c r="E780" s="20">
        <v>31.48</v>
      </c>
      <c r="F780" s="2">
        <v>7.4999999999999997E-2</v>
      </c>
      <c r="G780" s="3">
        <f t="shared" si="12"/>
        <v>29.119000000000003</v>
      </c>
    </row>
    <row r="781" spans="1:7" ht="14.25" x14ac:dyDescent="0.2">
      <c r="A781" s="19">
        <v>166182</v>
      </c>
      <c r="B781" s="1" t="s">
        <v>10</v>
      </c>
      <c r="C781" s="1" t="s">
        <v>8148</v>
      </c>
      <c r="D781" s="19" t="s">
        <v>780</v>
      </c>
      <c r="E781" s="20">
        <v>102.99</v>
      </c>
      <c r="F781" s="2">
        <v>7.4999999999999997E-2</v>
      </c>
      <c r="G781" s="3">
        <f t="shared" si="12"/>
        <v>95.265749999999997</v>
      </c>
    </row>
    <row r="782" spans="1:7" ht="14.25" x14ac:dyDescent="0.2">
      <c r="A782" s="19">
        <v>166186</v>
      </c>
      <c r="B782" s="1" t="s">
        <v>10</v>
      </c>
      <c r="C782" s="1" t="s">
        <v>8148</v>
      </c>
      <c r="D782" s="19" t="s">
        <v>781</v>
      </c>
      <c r="E782" s="20">
        <v>15.46</v>
      </c>
      <c r="F782" s="2">
        <v>7.4999999999999997E-2</v>
      </c>
      <c r="G782" s="3">
        <f t="shared" si="12"/>
        <v>14.300500000000001</v>
      </c>
    </row>
    <row r="783" spans="1:7" ht="14.25" x14ac:dyDescent="0.2">
      <c r="A783" s="19">
        <v>166187</v>
      </c>
      <c r="B783" s="1" t="s">
        <v>10</v>
      </c>
      <c r="C783" s="1" t="s">
        <v>8148</v>
      </c>
      <c r="D783" s="19" t="s">
        <v>782</v>
      </c>
      <c r="E783" s="20">
        <v>29.99</v>
      </c>
      <c r="F783" s="2">
        <v>7.4999999999999997E-2</v>
      </c>
      <c r="G783" s="3">
        <f t="shared" si="12"/>
        <v>27.740749999999998</v>
      </c>
    </row>
    <row r="784" spans="1:7" ht="14.25" x14ac:dyDescent="0.2">
      <c r="A784" s="19">
        <v>166188</v>
      </c>
      <c r="B784" s="1" t="s">
        <v>10</v>
      </c>
      <c r="C784" s="1" t="s">
        <v>8148</v>
      </c>
      <c r="D784" s="19" t="s">
        <v>783</v>
      </c>
      <c r="E784" s="20">
        <v>41.98</v>
      </c>
      <c r="F784" s="2">
        <v>7.4999999999999997E-2</v>
      </c>
      <c r="G784" s="3">
        <f t="shared" si="12"/>
        <v>38.831499999999998</v>
      </c>
    </row>
    <row r="785" spans="1:7" ht="14.25" x14ac:dyDescent="0.2">
      <c r="A785" s="19">
        <v>166198</v>
      </c>
      <c r="B785" s="1" t="s">
        <v>10</v>
      </c>
      <c r="C785" s="1" t="s">
        <v>8148</v>
      </c>
      <c r="D785" s="19" t="s">
        <v>784</v>
      </c>
      <c r="E785" s="20">
        <v>13.29</v>
      </c>
      <c r="F785" s="2">
        <v>7.4999999999999997E-2</v>
      </c>
      <c r="G785" s="3">
        <f t="shared" si="12"/>
        <v>12.29325</v>
      </c>
    </row>
    <row r="786" spans="1:7" ht="14.25" x14ac:dyDescent="0.2">
      <c r="A786" s="19">
        <v>166206</v>
      </c>
      <c r="B786" s="1" t="s">
        <v>10</v>
      </c>
      <c r="C786" s="1" t="s">
        <v>8148</v>
      </c>
      <c r="D786" s="19" t="s">
        <v>785</v>
      </c>
      <c r="E786" s="20">
        <v>94.83</v>
      </c>
      <c r="F786" s="2">
        <v>7.4999999999999997E-2</v>
      </c>
      <c r="G786" s="3">
        <f t="shared" si="12"/>
        <v>87.717750000000009</v>
      </c>
    </row>
    <row r="787" spans="1:7" ht="14.25" x14ac:dyDescent="0.2">
      <c r="A787" s="19">
        <v>166224</v>
      </c>
      <c r="B787" s="1" t="s">
        <v>10</v>
      </c>
      <c r="C787" s="1" t="s">
        <v>8148</v>
      </c>
      <c r="D787" s="19" t="s">
        <v>786</v>
      </c>
      <c r="E787" s="20">
        <v>49.99</v>
      </c>
      <c r="F787" s="2">
        <v>7.4999999999999997E-2</v>
      </c>
      <c r="G787" s="3">
        <f t="shared" si="12"/>
        <v>46.240750000000006</v>
      </c>
    </row>
    <row r="788" spans="1:7" ht="14.25" x14ac:dyDescent="0.2">
      <c r="A788" s="19">
        <v>166227</v>
      </c>
      <c r="B788" s="1" t="s">
        <v>10</v>
      </c>
      <c r="C788" s="1" t="s">
        <v>8148</v>
      </c>
      <c r="D788" s="19" t="s">
        <v>787</v>
      </c>
      <c r="E788" s="20">
        <v>124.99</v>
      </c>
      <c r="F788" s="2">
        <v>7.4999999999999997E-2</v>
      </c>
      <c r="G788" s="3">
        <f t="shared" si="12"/>
        <v>115.61575000000001</v>
      </c>
    </row>
    <row r="789" spans="1:7" ht="14.25" x14ac:dyDescent="0.2">
      <c r="A789" s="19">
        <v>166246</v>
      </c>
      <c r="B789" s="1" t="s">
        <v>10</v>
      </c>
      <c r="C789" s="1" t="s">
        <v>8148</v>
      </c>
      <c r="D789" s="19" t="s">
        <v>788</v>
      </c>
      <c r="E789" s="20">
        <v>17</v>
      </c>
      <c r="F789" s="2">
        <v>7.4999999999999997E-2</v>
      </c>
      <c r="G789" s="3">
        <f t="shared" si="12"/>
        <v>15.725000000000001</v>
      </c>
    </row>
    <row r="790" spans="1:7" ht="14.25" x14ac:dyDescent="0.2">
      <c r="A790" s="19">
        <v>166264</v>
      </c>
      <c r="B790" s="1" t="s">
        <v>10</v>
      </c>
      <c r="C790" s="1" t="s">
        <v>8148</v>
      </c>
      <c r="D790" s="19" t="s">
        <v>789</v>
      </c>
      <c r="E790" s="20">
        <v>72.989999999999995</v>
      </c>
      <c r="F790" s="2">
        <v>7.4999999999999997E-2</v>
      </c>
      <c r="G790" s="3">
        <f t="shared" si="12"/>
        <v>67.515749999999997</v>
      </c>
    </row>
    <row r="791" spans="1:7" ht="14.25" x14ac:dyDescent="0.2">
      <c r="A791" s="19">
        <v>166289</v>
      </c>
      <c r="B791" s="1" t="s">
        <v>10</v>
      </c>
      <c r="C791" s="1" t="s">
        <v>8148</v>
      </c>
      <c r="D791" s="19" t="s">
        <v>790</v>
      </c>
      <c r="E791" s="20">
        <v>28.67</v>
      </c>
      <c r="F791" s="2">
        <v>7.4999999999999997E-2</v>
      </c>
      <c r="G791" s="3">
        <f t="shared" si="12"/>
        <v>26.519750000000002</v>
      </c>
    </row>
    <row r="792" spans="1:7" ht="14.25" x14ac:dyDescent="0.2">
      <c r="A792" s="19">
        <v>166321</v>
      </c>
      <c r="B792" s="1" t="s">
        <v>10</v>
      </c>
      <c r="C792" s="1" t="s">
        <v>8148</v>
      </c>
      <c r="D792" s="19" t="s">
        <v>791</v>
      </c>
      <c r="E792" s="20">
        <v>16.989999999999998</v>
      </c>
      <c r="F792" s="2">
        <v>7.4999999999999997E-2</v>
      </c>
      <c r="G792" s="3">
        <f t="shared" si="12"/>
        <v>15.71575</v>
      </c>
    </row>
    <row r="793" spans="1:7" ht="14.25" x14ac:dyDescent="0.2">
      <c r="A793" s="19">
        <v>166329</v>
      </c>
      <c r="B793" s="1" t="s">
        <v>10</v>
      </c>
      <c r="C793" s="1" t="s">
        <v>8148</v>
      </c>
      <c r="D793" s="19" t="s">
        <v>792</v>
      </c>
      <c r="E793" s="20">
        <v>12.49</v>
      </c>
      <c r="F793" s="2">
        <v>7.4999999999999997E-2</v>
      </c>
      <c r="G793" s="3">
        <f t="shared" si="12"/>
        <v>11.55325</v>
      </c>
    </row>
    <row r="794" spans="1:7" ht="14.25" x14ac:dyDescent="0.2">
      <c r="A794" s="19">
        <v>166339</v>
      </c>
      <c r="B794" s="1" t="s">
        <v>10</v>
      </c>
      <c r="C794" s="1" t="s">
        <v>8148</v>
      </c>
      <c r="D794" s="19" t="s">
        <v>793</v>
      </c>
      <c r="E794" s="20">
        <v>29.49</v>
      </c>
      <c r="F794" s="2">
        <v>7.4999999999999997E-2</v>
      </c>
      <c r="G794" s="3">
        <f t="shared" si="12"/>
        <v>27.27825</v>
      </c>
    </row>
    <row r="795" spans="1:7" ht="14.25" x14ac:dyDescent="0.2">
      <c r="A795" s="19">
        <v>166359</v>
      </c>
      <c r="B795" s="1" t="s">
        <v>10</v>
      </c>
      <c r="C795" s="1" t="s">
        <v>8148</v>
      </c>
      <c r="D795" s="19" t="s">
        <v>794</v>
      </c>
      <c r="E795" s="20">
        <v>8.99</v>
      </c>
      <c r="F795" s="2">
        <v>7.4999999999999997E-2</v>
      </c>
      <c r="G795" s="3">
        <f t="shared" si="12"/>
        <v>8.3157500000000013</v>
      </c>
    </row>
    <row r="796" spans="1:7" ht="14.25" x14ac:dyDescent="0.2">
      <c r="A796" s="19">
        <v>166365</v>
      </c>
      <c r="B796" s="1" t="s">
        <v>10</v>
      </c>
      <c r="C796" s="1" t="s">
        <v>8148</v>
      </c>
      <c r="D796" s="19" t="s">
        <v>795</v>
      </c>
      <c r="E796" s="20">
        <v>8.49</v>
      </c>
      <c r="F796" s="2">
        <v>7.4999999999999997E-2</v>
      </c>
      <c r="G796" s="3">
        <f t="shared" si="12"/>
        <v>7.853250000000001</v>
      </c>
    </row>
    <row r="797" spans="1:7" ht="14.25" x14ac:dyDescent="0.2">
      <c r="A797" s="19">
        <v>166376</v>
      </c>
      <c r="B797" s="1" t="s">
        <v>10</v>
      </c>
      <c r="C797" s="1" t="s">
        <v>8148</v>
      </c>
      <c r="D797" s="19" t="s">
        <v>796</v>
      </c>
      <c r="E797" s="20">
        <v>5.82</v>
      </c>
      <c r="F797" s="2">
        <v>7.4999999999999997E-2</v>
      </c>
      <c r="G797" s="3">
        <f t="shared" si="12"/>
        <v>5.3835000000000006</v>
      </c>
    </row>
    <row r="798" spans="1:7" ht="14.25" x14ac:dyDescent="0.2">
      <c r="A798" s="19">
        <v>166387</v>
      </c>
      <c r="B798" s="1" t="s">
        <v>10</v>
      </c>
      <c r="C798" s="1" t="s">
        <v>8148</v>
      </c>
      <c r="D798" s="19" t="s">
        <v>797</v>
      </c>
      <c r="E798" s="20">
        <v>26.6</v>
      </c>
      <c r="F798" s="2">
        <v>7.4999999999999997E-2</v>
      </c>
      <c r="G798" s="3">
        <f t="shared" si="12"/>
        <v>24.605000000000004</v>
      </c>
    </row>
    <row r="799" spans="1:7" ht="14.25" x14ac:dyDescent="0.2">
      <c r="A799" s="19">
        <v>166389</v>
      </c>
      <c r="B799" s="1" t="s">
        <v>10</v>
      </c>
      <c r="C799" s="1" t="s">
        <v>8148</v>
      </c>
      <c r="D799" s="19" t="s">
        <v>798</v>
      </c>
      <c r="E799" s="20">
        <v>2.99</v>
      </c>
      <c r="F799" s="2">
        <v>7.4999999999999997E-2</v>
      </c>
      <c r="G799" s="3">
        <f t="shared" si="12"/>
        <v>2.7657500000000002</v>
      </c>
    </row>
    <row r="800" spans="1:7" ht="14.25" x14ac:dyDescent="0.2">
      <c r="A800" s="19">
        <v>166399</v>
      </c>
      <c r="B800" s="1" t="s">
        <v>10</v>
      </c>
      <c r="C800" s="1" t="s">
        <v>8148</v>
      </c>
      <c r="D800" s="19" t="s">
        <v>799</v>
      </c>
      <c r="E800" s="20">
        <v>27.99</v>
      </c>
      <c r="F800" s="2">
        <v>7.4999999999999997E-2</v>
      </c>
      <c r="G800" s="3">
        <f t="shared" si="12"/>
        <v>25.890750000000001</v>
      </c>
    </row>
    <row r="801" spans="1:7" ht="14.25" x14ac:dyDescent="0.2">
      <c r="A801" s="19">
        <v>166402</v>
      </c>
      <c r="B801" s="1" t="s">
        <v>10</v>
      </c>
      <c r="C801" s="1" t="s">
        <v>8148</v>
      </c>
      <c r="D801" s="19" t="s">
        <v>800</v>
      </c>
      <c r="E801" s="20">
        <v>7.29</v>
      </c>
      <c r="F801" s="2">
        <v>7.4999999999999997E-2</v>
      </c>
      <c r="G801" s="3">
        <f t="shared" si="12"/>
        <v>6.7432500000000006</v>
      </c>
    </row>
    <row r="802" spans="1:7" ht="14.25" x14ac:dyDescent="0.2">
      <c r="A802" s="19">
        <v>166404</v>
      </c>
      <c r="B802" s="1" t="s">
        <v>10</v>
      </c>
      <c r="C802" s="1" t="s">
        <v>8148</v>
      </c>
      <c r="D802" s="19" t="s">
        <v>801</v>
      </c>
      <c r="E802" s="20">
        <v>11.99</v>
      </c>
      <c r="F802" s="2">
        <v>7.4999999999999997E-2</v>
      </c>
      <c r="G802" s="3">
        <f t="shared" si="12"/>
        <v>11.09075</v>
      </c>
    </row>
    <row r="803" spans="1:7" ht="14.25" x14ac:dyDescent="0.2">
      <c r="A803" s="19">
        <v>166408</v>
      </c>
      <c r="B803" s="1" t="s">
        <v>10</v>
      </c>
      <c r="C803" s="1" t="s">
        <v>8148</v>
      </c>
      <c r="D803" s="19" t="s">
        <v>802</v>
      </c>
      <c r="E803" s="20">
        <v>28.34</v>
      </c>
      <c r="F803" s="2">
        <v>7.4999999999999997E-2</v>
      </c>
      <c r="G803" s="3">
        <f t="shared" si="12"/>
        <v>26.214500000000001</v>
      </c>
    </row>
    <row r="804" spans="1:7" ht="14.25" x14ac:dyDescent="0.2">
      <c r="A804" s="19">
        <v>166413</v>
      </c>
      <c r="B804" s="1" t="s">
        <v>10</v>
      </c>
      <c r="C804" s="1" t="s">
        <v>8148</v>
      </c>
      <c r="D804" s="19" t="s">
        <v>803</v>
      </c>
      <c r="E804" s="20">
        <v>32.99</v>
      </c>
      <c r="F804" s="2">
        <v>7.4999999999999997E-2</v>
      </c>
      <c r="G804" s="3">
        <f t="shared" si="12"/>
        <v>30.515750000000004</v>
      </c>
    </row>
    <row r="805" spans="1:7" ht="14.25" x14ac:dyDescent="0.2">
      <c r="A805" s="19">
        <v>166416</v>
      </c>
      <c r="B805" s="1" t="s">
        <v>10</v>
      </c>
      <c r="C805" s="1" t="s">
        <v>8148</v>
      </c>
      <c r="D805" s="19" t="s">
        <v>804</v>
      </c>
      <c r="E805" s="20">
        <v>7.99</v>
      </c>
      <c r="F805" s="2">
        <v>7.4999999999999997E-2</v>
      </c>
      <c r="G805" s="3">
        <f t="shared" si="12"/>
        <v>7.3907500000000006</v>
      </c>
    </row>
    <row r="806" spans="1:7" ht="14.25" x14ac:dyDescent="0.2">
      <c r="A806" s="19">
        <v>166425</v>
      </c>
      <c r="B806" s="1" t="s">
        <v>10</v>
      </c>
      <c r="C806" s="1" t="s">
        <v>8148</v>
      </c>
      <c r="D806" s="19" t="s">
        <v>805</v>
      </c>
      <c r="E806" s="20">
        <v>8.99</v>
      </c>
      <c r="F806" s="2">
        <v>7.4999999999999997E-2</v>
      </c>
      <c r="G806" s="3">
        <f t="shared" si="12"/>
        <v>8.3157500000000013</v>
      </c>
    </row>
    <row r="807" spans="1:7" ht="14.25" x14ac:dyDescent="0.2">
      <c r="A807" s="19">
        <v>166428</v>
      </c>
      <c r="B807" s="1" t="s">
        <v>10</v>
      </c>
      <c r="C807" s="1" t="s">
        <v>8148</v>
      </c>
      <c r="D807" s="19" t="s">
        <v>806</v>
      </c>
      <c r="E807" s="20">
        <v>57.73</v>
      </c>
      <c r="F807" s="2">
        <v>7.4999999999999997E-2</v>
      </c>
      <c r="G807" s="3">
        <f t="shared" si="12"/>
        <v>53.40025</v>
      </c>
    </row>
    <row r="808" spans="1:7" ht="14.25" x14ac:dyDescent="0.2">
      <c r="A808" s="19">
        <v>166436</v>
      </c>
      <c r="B808" s="1" t="s">
        <v>10</v>
      </c>
      <c r="C808" s="1" t="s">
        <v>8148</v>
      </c>
      <c r="D808" s="19" t="s">
        <v>807</v>
      </c>
      <c r="E808" s="20">
        <v>57.99</v>
      </c>
      <c r="F808" s="2">
        <v>7.4999999999999997E-2</v>
      </c>
      <c r="G808" s="3">
        <f t="shared" si="12"/>
        <v>53.640750000000004</v>
      </c>
    </row>
    <row r="809" spans="1:7" ht="14.25" x14ac:dyDescent="0.2">
      <c r="A809" s="19">
        <v>166452</v>
      </c>
      <c r="B809" s="1" t="s">
        <v>10</v>
      </c>
      <c r="C809" s="1" t="s">
        <v>8148</v>
      </c>
      <c r="D809" s="19" t="s">
        <v>808</v>
      </c>
      <c r="E809" s="20">
        <v>14.99</v>
      </c>
      <c r="F809" s="2">
        <v>7.4999999999999997E-2</v>
      </c>
      <c r="G809" s="3">
        <f t="shared" si="12"/>
        <v>13.86575</v>
      </c>
    </row>
    <row r="810" spans="1:7" ht="14.25" x14ac:dyDescent="0.2">
      <c r="A810" s="19">
        <v>166455</v>
      </c>
      <c r="B810" s="1" t="s">
        <v>10</v>
      </c>
      <c r="C810" s="1" t="s">
        <v>8148</v>
      </c>
      <c r="D810" s="19" t="s">
        <v>809</v>
      </c>
      <c r="E810" s="20">
        <v>20.99</v>
      </c>
      <c r="F810" s="2">
        <v>7.4999999999999997E-2</v>
      </c>
      <c r="G810" s="3">
        <f t="shared" si="12"/>
        <v>19.415749999999999</v>
      </c>
    </row>
    <row r="811" spans="1:7" ht="14.25" x14ac:dyDescent="0.2">
      <c r="A811" s="19">
        <v>166456</v>
      </c>
      <c r="B811" s="1" t="s">
        <v>10</v>
      </c>
      <c r="C811" s="1" t="s">
        <v>8148</v>
      </c>
      <c r="D811" s="19" t="s">
        <v>810</v>
      </c>
      <c r="E811" s="20">
        <v>31.49</v>
      </c>
      <c r="F811" s="2">
        <v>7.4999999999999997E-2</v>
      </c>
      <c r="G811" s="3">
        <f t="shared" si="12"/>
        <v>29.128250000000001</v>
      </c>
    </row>
    <row r="812" spans="1:7" ht="14.25" x14ac:dyDescent="0.2">
      <c r="A812" s="19">
        <v>166471</v>
      </c>
      <c r="B812" s="1" t="s">
        <v>10</v>
      </c>
      <c r="C812" s="1" t="s">
        <v>8148</v>
      </c>
      <c r="D812" s="19" t="s">
        <v>811</v>
      </c>
      <c r="E812" s="20">
        <v>41.99</v>
      </c>
      <c r="F812" s="2">
        <v>7.4999999999999997E-2</v>
      </c>
      <c r="G812" s="3">
        <f t="shared" si="12"/>
        <v>38.840750000000007</v>
      </c>
    </row>
    <row r="813" spans="1:7" ht="14.25" x14ac:dyDescent="0.2">
      <c r="A813" s="19">
        <v>166484</v>
      </c>
      <c r="B813" s="1" t="s">
        <v>10</v>
      </c>
      <c r="C813" s="1" t="s">
        <v>8148</v>
      </c>
      <c r="D813" s="19" t="s">
        <v>812</v>
      </c>
      <c r="E813" s="20">
        <v>249.99</v>
      </c>
      <c r="F813" s="2">
        <v>7.4999999999999997E-2</v>
      </c>
      <c r="G813" s="3">
        <f t="shared" si="12"/>
        <v>231.24075000000002</v>
      </c>
    </row>
    <row r="814" spans="1:7" ht="14.25" x14ac:dyDescent="0.2">
      <c r="A814" s="19">
        <v>166491</v>
      </c>
      <c r="B814" s="1" t="s">
        <v>10</v>
      </c>
      <c r="C814" s="1" t="s">
        <v>8148</v>
      </c>
      <c r="D814" s="19" t="s">
        <v>813</v>
      </c>
      <c r="E814" s="20">
        <v>224.67</v>
      </c>
      <c r="F814" s="2">
        <v>7.4999999999999997E-2</v>
      </c>
      <c r="G814" s="3">
        <f t="shared" si="12"/>
        <v>207.81975</v>
      </c>
    </row>
    <row r="815" spans="1:7" ht="14.25" x14ac:dyDescent="0.2">
      <c r="A815" s="19">
        <v>166506</v>
      </c>
      <c r="B815" s="1" t="s">
        <v>10</v>
      </c>
      <c r="C815" s="1" t="s">
        <v>8148</v>
      </c>
      <c r="D815" s="19" t="s">
        <v>814</v>
      </c>
      <c r="E815" s="20">
        <v>77.989999999999995</v>
      </c>
      <c r="F815" s="2">
        <v>7.4999999999999997E-2</v>
      </c>
      <c r="G815" s="3">
        <f t="shared" si="12"/>
        <v>72.140749999999997</v>
      </c>
    </row>
    <row r="816" spans="1:7" ht="14.25" x14ac:dyDescent="0.2">
      <c r="A816" s="19">
        <v>166507</v>
      </c>
      <c r="B816" s="1" t="s">
        <v>10</v>
      </c>
      <c r="C816" s="1" t="s">
        <v>8148</v>
      </c>
      <c r="D816" s="19" t="s">
        <v>815</v>
      </c>
      <c r="E816" s="20">
        <v>32.99</v>
      </c>
      <c r="F816" s="2">
        <v>7.4999999999999997E-2</v>
      </c>
      <c r="G816" s="3">
        <f t="shared" si="12"/>
        <v>30.515750000000004</v>
      </c>
    </row>
    <row r="817" spans="1:7" ht="14.25" x14ac:dyDescent="0.2">
      <c r="A817" s="19">
        <v>166509</v>
      </c>
      <c r="B817" s="1" t="s">
        <v>10</v>
      </c>
      <c r="C817" s="1" t="s">
        <v>8148</v>
      </c>
      <c r="D817" s="19" t="s">
        <v>816</v>
      </c>
      <c r="E817" s="20">
        <v>29.99</v>
      </c>
      <c r="F817" s="2">
        <v>7.4999999999999997E-2</v>
      </c>
      <c r="G817" s="3">
        <f t="shared" si="12"/>
        <v>27.740749999999998</v>
      </c>
    </row>
    <row r="818" spans="1:7" ht="14.25" x14ac:dyDescent="0.2">
      <c r="A818" s="19">
        <v>166513</v>
      </c>
      <c r="B818" s="1" t="s">
        <v>10</v>
      </c>
      <c r="C818" s="1" t="s">
        <v>8148</v>
      </c>
      <c r="D818" s="19" t="s">
        <v>817</v>
      </c>
      <c r="E818" s="20">
        <v>129.99</v>
      </c>
      <c r="F818" s="2">
        <v>7.4999999999999997E-2</v>
      </c>
      <c r="G818" s="3">
        <f t="shared" si="12"/>
        <v>120.24075000000002</v>
      </c>
    </row>
    <row r="819" spans="1:7" ht="14.25" x14ac:dyDescent="0.2">
      <c r="A819" s="19">
        <v>166521</v>
      </c>
      <c r="B819" s="1" t="s">
        <v>10</v>
      </c>
      <c r="C819" s="1" t="s">
        <v>8148</v>
      </c>
      <c r="D819" s="19" t="s">
        <v>818</v>
      </c>
      <c r="E819" s="20">
        <v>235.18</v>
      </c>
      <c r="F819" s="2">
        <v>7.4999999999999997E-2</v>
      </c>
      <c r="G819" s="3">
        <f t="shared" si="12"/>
        <v>217.54150000000001</v>
      </c>
    </row>
    <row r="820" spans="1:7" ht="14.25" x14ac:dyDescent="0.2">
      <c r="A820" s="19">
        <v>166522</v>
      </c>
      <c r="B820" s="1" t="s">
        <v>10</v>
      </c>
      <c r="C820" s="1" t="s">
        <v>8148</v>
      </c>
      <c r="D820" s="19" t="s">
        <v>819</v>
      </c>
      <c r="E820" s="20">
        <v>154.33000000000001</v>
      </c>
      <c r="F820" s="2">
        <v>7.4999999999999997E-2</v>
      </c>
      <c r="G820" s="3">
        <f t="shared" si="12"/>
        <v>142.75525000000002</v>
      </c>
    </row>
    <row r="821" spans="1:7" ht="14.25" x14ac:dyDescent="0.2">
      <c r="A821" s="19">
        <v>166530</v>
      </c>
      <c r="B821" s="1" t="s">
        <v>10</v>
      </c>
      <c r="C821" s="1" t="s">
        <v>8148</v>
      </c>
      <c r="D821" s="19" t="s">
        <v>820</v>
      </c>
      <c r="E821" s="20">
        <v>551.23</v>
      </c>
      <c r="F821" s="2">
        <v>7.4999999999999997E-2</v>
      </c>
      <c r="G821" s="3">
        <f t="shared" si="12"/>
        <v>509.88775000000004</v>
      </c>
    </row>
    <row r="822" spans="1:7" ht="14.25" x14ac:dyDescent="0.2">
      <c r="A822" s="19">
        <v>166534</v>
      </c>
      <c r="B822" s="1" t="s">
        <v>10</v>
      </c>
      <c r="C822" s="1" t="s">
        <v>8148</v>
      </c>
      <c r="D822" s="19" t="s">
        <v>821</v>
      </c>
      <c r="E822" s="20">
        <v>29.99</v>
      </c>
      <c r="F822" s="2">
        <v>7.4999999999999997E-2</v>
      </c>
      <c r="G822" s="3">
        <f t="shared" si="12"/>
        <v>27.740749999999998</v>
      </c>
    </row>
    <row r="823" spans="1:7" ht="14.25" x14ac:dyDescent="0.2">
      <c r="A823" s="19">
        <v>166545</v>
      </c>
      <c r="B823" s="1" t="s">
        <v>10</v>
      </c>
      <c r="C823" s="1" t="s">
        <v>8148</v>
      </c>
      <c r="D823" s="19" t="s">
        <v>822</v>
      </c>
      <c r="E823" s="20">
        <v>419.98</v>
      </c>
      <c r="F823" s="2">
        <v>7.4999999999999997E-2</v>
      </c>
      <c r="G823" s="3">
        <f t="shared" si="12"/>
        <v>388.48150000000004</v>
      </c>
    </row>
    <row r="824" spans="1:7" ht="14.25" x14ac:dyDescent="0.2">
      <c r="A824" s="19">
        <v>166556</v>
      </c>
      <c r="B824" s="1" t="s">
        <v>10</v>
      </c>
      <c r="C824" s="1" t="s">
        <v>8148</v>
      </c>
      <c r="D824" s="19" t="s">
        <v>823</v>
      </c>
      <c r="E824" s="20">
        <v>39.99</v>
      </c>
      <c r="F824" s="2">
        <v>7.4999999999999997E-2</v>
      </c>
      <c r="G824" s="3">
        <f t="shared" si="12"/>
        <v>36.990750000000006</v>
      </c>
    </row>
    <row r="825" spans="1:7" ht="14.25" x14ac:dyDescent="0.2">
      <c r="A825" s="19">
        <v>166560</v>
      </c>
      <c r="B825" s="1" t="s">
        <v>10</v>
      </c>
      <c r="C825" s="1" t="s">
        <v>8148</v>
      </c>
      <c r="D825" s="19" t="s">
        <v>824</v>
      </c>
      <c r="E825" s="20">
        <v>461.98</v>
      </c>
      <c r="F825" s="2">
        <v>7.4999999999999997E-2</v>
      </c>
      <c r="G825" s="3">
        <f t="shared" si="12"/>
        <v>427.33150000000006</v>
      </c>
    </row>
    <row r="826" spans="1:7" ht="14.25" x14ac:dyDescent="0.2">
      <c r="A826" s="19">
        <v>166564</v>
      </c>
      <c r="B826" s="1" t="s">
        <v>10</v>
      </c>
      <c r="C826" s="1" t="s">
        <v>8148</v>
      </c>
      <c r="D826" s="19" t="s">
        <v>825</v>
      </c>
      <c r="E826" s="20">
        <v>44.99</v>
      </c>
      <c r="F826" s="2">
        <v>7.4999999999999997E-2</v>
      </c>
      <c r="G826" s="3">
        <f t="shared" si="12"/>
        <v>41.615750000000006</v>
      </c>
    </row>
    <row r="827" spans="1:7" ht="14.25" x14ac:dyDescent="0.2">
      <c r="A827" s="19">
        <v>166573</v>
      </c>
      <c r="B827" s="1" t="s">
        <v>10</v>
      </c>
      <c r="C827" s="1" t="s">
        <v>8148</v>
      </c>
      <c r="D827" s="19" t="s">
        <v>826</v>
      </c>
      <c r="E827" s="20">
        <v>34.99</v>
      </c>
      <c r="F827" s="2">
        <v>7.4999999999999997E-2</v>
      </c>
      <c r="G827" s="3">
        <f t="shared" si="12"/>
        <v>32.365750000000006</v>
      </c>
    </row>
    <row r="828" spans="1:7" ht="14.25" x14ac:dyDescent="0.2">
      <c r="A828" s="19">
        <v>166577</v>
      </c>
      <c r="B828" s="1" t="s">
        <v>10</v>
      </c>
      <c r="C828" s="1" t="s">
        <v>8148</v>
      </c>
      <c r="D828" s="19" t="s">
        <v>827</v>
      </c>
      <c r="E828" s="20">
        <v>46.99</v>
      </c>
      <c r="F828" s="2">
        <v>7.4999999999999997E-2</v>
      </c>
      <c r="G828" s="3">
        <f t="shared" si="12"/>
        <v>43.465750000000007</v>
      </c>
    </row>
    <row r="829" spans="1:7" ht="14.25" x14ac:dyDescent="0.2">
      <c r="A829" s="19">
        <v>166580</v>
      </c>
      <c r="B829" s="1" t="s">
        <v>10</v>
      </c>
      <c r="C829" s="1" t="s">
        <v>8148</v>
      </c>
      <c r="D829" s="19" t="s">
        <v>828</v>
      </c>
      <c r="E829" s="20">
        <v>49.99</v>
      </c>
      <c r="F829" s="2">
        <v>7.4999999999999997E-2</v>
      </c>
      <c r="G829" s="3">
        <f t="shared" si="12"/>
        <v>46.240750000000006</v>
      </c>
    </row>
    <row r="830" spans="1:7" ht="14.25" x14ac:dyDescent="0.2">
      <c r="A830" s="19">
        <v>166583</v>
      </c>
      <c r="B830" s="1" t="s">
        <v>10</v>
      </c>
      <c r="C830" s="1" t="s">
        <v>8148</v>
      </c>
      <c r="D830" s="19" t="s">
        <v>829</v>
      </c>
      <c r="E830" s="20">
        <v>30.99</v>
      </c>
      <c r="F830" s="2">
        <v>7.4999999999999997E-2</v>
      </c>
      <c r="G830" s="3">
        <f t="shared" si="12"/>
        <v>28.665749999999999</v>
      </c>
    </row>
    <row r="831" spans="1:7" ht="14.25" x14ac:dyDescent="0.2">
      <c r="A831" s="19">
        <v>166590</v>
      </c>
      <c r="B831" s="1" t="s">
        <v>10</v>
      </c>
      <c r="C831" s="1" t="s">
        <v>8148</v>
      </c>
      <c r="D831" s="19" t="s">
        <v>830</v>
      </c>
      <c r="E831" s="20">
        <v>36.99</v>
      </c>
      <c r="F831" s="2">
        <v>7.4999999999999997E-2</v>
      </c>
      <c r="G831" s="3">
        <f t="shared" si="12"/>
        <v>34.215750000000007</v>
      </c>
    </row>
    <row r="832" spans="1:7" ht="14.25" x14ac:dyDescent="0.2">
      <c r="A832" s="19">
        <v>166592</v>
      </c>
      <c r="B832" s="1" t="s">
        <v>10</v>
      </c>
      <c r="C832" s="1" t="s">
        <v>8148</v>
      </c>
      <c r="D832" s="19" t="s">
        <v>831</v>
      </c>
      <c r="E832" s="20">
        <v>34.99</v>
      </c>
      <c r="F832" s="2">
        <v>7.4999999999999997E-2</v>
      </c>
      <c r="G832" s="3">
        <f t="shared" si="12"/>
        <v>32.365750000000006</v>
      </c>
    </row>
    <row r="833" spans="1:7" ht="14.25" x14ac:dyDescent="0.2">
      <c r="A833" s="19">
        <v>166594</v>
      </c>
      <c r="B833" s="1" t="s">
        <v>10</v>
      </c>
      <c r="C833" s="1" t="s">
        <v>8148</v>
      </c>
      <c r="D833" s="19" t="s">
        <v>832</v>
      </c>
      <c r="E833" s="20">
        <v>56.99</v>
      </c>
      <c r="F833" s="2">
        <v>7.4999999999999997E-2</v>
      </c>
      <c r="G833" s="3">
        <f t="shared" si="12"/>
        <v>52.715750000000007</v>
      </c>
    </row>
    <row r="834" spans="1:7" ht="14.25" x14ac:dyDescent="0.2">
      <c r="A834" s="19">
        <v>166599</v>
      </c>
      <c r="B834" s="1" t="s">
        <v>10</v>
      </c>
      <c r="C834" s="1" t="s">
        <v>8148</v>
      </c>
      <c r="D834" s="19" t="s">
        <v>833</v>
      </c>
      <c r="E834" s="20">
        <v>41.98</v>
      </c>
      <c r="F834" s="2">
        <v>7.4999999999999997E-2</v>
      </c>
      <c r="G834" s="3">
        <f t="shared" si="12"/>
        <v>38.831499999999998</v>
      </c>
    </row>
    <row r="835" spans="1:7" ht="14.25" x14ac:dyDescent="0.2">
      <c r="A835" s="19">
        <v>166607</v>
      </c>
      <c r="B835" s="1" t="s">
        <v>10</v>
      </c>
      <c r="C835" s="1" t="s">
        <v>8148</v>
      </c>
      <c r="D835" s="19" t="s">
        <v>834</v>
      </c>
      <c r="E835" s="20">
        <v>6.99</v>
      </c>
      <c r="F835" s="2">
        <v>7.4999999999999997E-2</v>
      </c>
      <c r="G835" s="3">
        <f t="shared" si="12"/>
        <v>6.4657500000000008</v>
      </c>
    </row>
    <row r="836" spans="1:7" ht="14.25" x14ac:dyDescent="0.2">
      <c r="A836" s="19">
        <v>166624</v>
      </c>
      <c r="B836" s="1" t="s">
        <v>10</v>
      </c>
      <c r="C836" s="1" t="s">
        <v>8148</v>
      </c>
      <c r="D836" s="19" t="s">
        <v>835</v>
      </c>
      <c r="E836" s="20">
        <v>35.99</v>
      </c>
      <c r="F836" s="2">
        <v>7.4999999999999997E-2</v>
      </c>
      <c r="G836" s="3">
        <f t="shared" si="12"/>
        <v>33.290750000000003</v>
      </c>
    </row>
    <row r="837" spans="1:7" ht="14.25" x14ac:dyDescent="0.2">
      <c r="A837" s="19">
        <v>166626</v>
      </c>
      <c r="B837" s="1" t="s">
        <v>10</v>
      </c>
      <c r="C837" s="1" t="s">
        <v>8148</v>
      </c>
      <c r="D837" s="19" t="s">
        <v>836</v>
      </c>
      <c r="E837" s="20">
        <v>68.23</v>
      </c>
      <c r="F837" s="2">
        <v>7.4999999999999997E-2</v>
      </c>
      <c r="G837" s="3">
        <f t="shared" si="12"/>
        <v>63.112750000000005</v>
      </c>
    </row>
    <row r="838" spans="1:7" ht="14.25" x14ac:dyDescent="0.2">
      <c r="A838" s="19">
        <v>166628</v>
      </c>
      <c r="B838" s="1" t="s">
        <v>10</v>
      </c>
      <c r="C838" s="1" t="s">
        <v>8148</v>
      </c>
      <c r="D838" s="19" t="s">
        <v>837</v>
      </c>
      <c r="E838" s="20">
        <v>3.49</v>
      </c>
      <c r="F838" s="2">
        <v>7.4999999999999997E-2</v>
      </c>
      <c r="G838" s="3">
        <f t="shared" si="12"/>
        <v>3.2282500000000005</v>
      </c>
    </row>
    <row r="839" spans="1:7" ht="14.25" x14ac:dyDescent="0.2">
      <c r="A839" s="19">
        <v>166631</v>
      </c>
      <c r="B839" s="1" t="s">
        <v>10</v>
      </c>
      <c r="C839" s="1" t="s">
        <v>8148</v>
      </c>
      <c r="D839" s="19" t="s">
        <v>838</v>
      </c>
      <c r="E839" s="20">
        <v>34.99</v>
      </c>
      <c r="F839" s="2">
        <v>7.4999999999999997E-2</v>
      </c>
      <c r="G839" s="3">
        <f t="shared" ref="G839:G902" si="13">E839*(1-F839)</f>
        <v>32.365750000000006</v>
      </c>
    </row>
    <row r="840" spans="1:7" ht="14.25" x14ac:dyDescent="0.2">
      <c r="A840" s="19">
        <v>166637</v>
      </c>
      <c r="B840" s="1" t="s">
        <v>10</v>
      </c>
      <c r="C840" s="1" t="s">
        <v>8148</v>
      </c>
      <c r="D840" s="19" t="s">
        <v>839</v>
      </c>
      <c r="E840" s="20">
        <v>34.99</v>
      </c>
      <c r="F840" s="2">
        <v>7.4999999999999997E-2</v>
      </c>
      <c r="G840" s="3">
        <f t="shared" si="13"/>
        <v>32.365750000000006</v>
      </c>
    </row>
    <row r="841" spans="1:7" ht="14.25" x14ac:dyDescent="0.2">
      <c r="A841" s="19">
        <v>166642</v>
      </c>
      <c r="B841" s="1" t="s">
        <v>10</v>
      </c>
      <c r="C841" s="1" t="s">
        <v>8148</v>
      </c>
      <c r="D841" s="19" t="s">
        <v>840</v>
      </c>
      <c r="E841" s="20">
        <v>16.989999999999998</v>
      </c>
      <c r="F841" s="2">
        <v>7.4999999999999997E-2</v>
      </c>
      <c r="G841" s="3">
        <f t="shared" si="13"/>
        <v>15.71575</v>
      </c>
    </row>
    <row r="842" spans="1:7" ht="14.25" x14ac:dyDescent="0.2">
      <c r="A842" s="19">
        <v>166643</v>
      </c>
      <c r="B842" s="1" t="s">
        <v>10</v>
      </c>
      <c r="C842" s="1" t="s">
        <v>8148</v>
      </c>
      <c r="D842" s="19" t="s">
        <v>841</v>
      </c>
      <c r="E842" s="20">
        <v>61.99</v>
      </c>
      <c r="F842" s="2">
        <v>7.4999999999999997E-2</v>
      </c>
      <c r="G842" s="3">
        <f t="shared" si="13"/>
        <v>57.340750000000007</v>
      </c>
    </row>
    <row r="843" spans="1:7" ht="14.25" x14ac:dyDescent="0.2">
      <c r="A843" s="19">
        <v>166645</v>
      </c>
      <c r="B843" s="1" t="s">
        <v>10</v>
      </c>
      <c r="C843" s="1" t="s">
        <v>8148</v>
      </c>
      <c r="D843" s="19" t="s">
        <v>842</v>
      </c>
      <c r="E843" s="20">
        <v>12.63</v>
      </c>
      <c r="F843" s="2">
        <v>7.4999999999999997E-2</v>
      </c>
      <c r="G843" s="3">
        <f t="shared" si="13"/>
        <v>11.68275</v>
      </c>
    </row>
    <row r="844" spans="1:7" ht="14.25" x14ac:dyDescent="0.2">
      <c r="A844" s="19">
        <v>166647</v>
      </c>
      <c r="B844" s="1" t="s">
        <v>10</v>
      </c>
      <c r="C844" s="1" t="s">
        <v>8148</v>
      </c>
      <c r="D844" s="19" t="s">
        <v>843</v>
      </c>
      <c r="E844" s="20">
        <v>34.99</v>
      </c>
      <c r="F844" s="2">
        <v>7.4999999999999997E-2</v>
      </c>
      <c r="G844" s="3">
        <f t="shared" si="13"/>
        <v>32.365750000000006</v>
      </c>
    </row>
    <row r="845" spans="1:7" ht="14.25" x14ac:dyDescent="0.2">
      <c r="A845" s="19">
        <v>166648</v>
      </c>
      <c r="B845" s="1" t="s">
        <v>10</v>
      </c>
      <c r="C845" s="1" t="s">
        <v>8148</v>
      </c>
      <c r="D845" s="19" t="s">
        <v>844</v>
      </c>
      <c r="E845" s="20">
        <v>22.99</v>
      </c>
      <c r="F845" s="2">
        <v>7.4999999999999997E-2</v>
      </c>
      <c r="G845" s="3">
        <f t="shared" si="13"/>
        <v>21.265750000000001</v>
      </c>
    </row>
    <row r="846" spans="1:7" ht="14.25" x14ac:dyDescent="0.2">
      <c r="A846" s="19">
        <v>166652</v>
      </c>
      <c r="B846" s="1" t="s">
        <v>10</v>
      </c>
      <c r="C846" s="1" t="s">
        <v>8148</v>
      </c>
      <c r="D846" s="19" t="s">
        <v>845</v>
      </c>
      <c r="E846" s="20">
        <v>26.24</v>
      </c>
      <c r="F846" s="2">
        <v>7.4999999999999997E-2</v>
      </c>
      <c r="G846" s="3">
        <f t="shared" si="13"/>
        <v>24.271999999999998</v>
      </c>
    </row>
    <row r="847" spans="1:7" ht="14.25" x14ac:dyDescent="0.2">
      <c r="A847" s="19">
        <v>166654</v>
      </c>
      <c r="B847" s="1" t="s">
        <v>10</v>
      </c>
      <c r="C847" s="1" t="s">
        <v>8148</v>
      </c>
      <c r="D847" s="19" t="s">
        <v>846</v>
      </c>
      <c r="E847" s="20">
        <v>69.989999999999995</v>
      </c>
      <c r="F847" s="2">
        <v>7.4999999999999997E-2</v>
      </c>
      <c r="G847" s="3">
        <f t="shared" si="13"/>
        <v>64.740749999999991</v>
      </c>
    </row>
    <row r="848" spans="1:7" ht="14.25" x14ac:dyDescent="0.2">
      <c r="A848" s="19">
        <v>166659</v>
      </c>
      <c r="B848" s="1" t="s">
        <v>10</v>
      </c>
      <c r="C848" s="1" t="s">
        <v>8148</v>
      </c>
      <c r="D848" s="19" t="s">
        <v>847</v>
      </c>
      <c r="E848" s="20">
        <v>89.99</v>
      </c>
      <c r="F848" s="2">
        <v>7.4999999999999997E-2</v>
      </c>
      <c r="G848" s="3">
        <f t="shared" si="13"/>
        <v>83.240750000000006</v>
      </c>
    </row>
    <row r="849" spans="1:7" ht="14.25" x14ac:dyDescent="0.2">
      <c r="A849" s="19">
        <v>166661</v>
      </c>
      <c r="B849" s="1" t="s">
        <v>10</v>
      </c>
      <c r="C849" s="1" t="s">
        <v>8148</v>
      </c>
      <c r="D849" s="19" t="s">
        <v>848</v>
      </c>
      <c r="E849" s="20">
        <v>34.630000000000003</v>
      </c>
      <c r="F849" s="2">
        <v>7.4999999999999997E-2</v>
      </c>
      <c r="G849" s="3">
        <f t="shared" si="13"/>
        <v>32.032750000000007</v>
      </c>
    </row>
    <row r="850" spans="1:7" ht="14.25" x14ac:dyDescent="0.2">
      <c r="A850" s="19">
        <v>166664</v>
      </c>
      <c r="B850" s="1" t="s">
        <v>10</v>
      </c>
      <c r="C850" s="1" t="s">
        <v>8148</v>
      </c>
      <c r="D850" s="19" t="s">
        <v>849</v>
      </c>
      <c r="E850" s="20">
        <v>22.99</v>
      </c>
      <c r="F850" s="2">
        <v>7.4999999999999997E-2</v>
      </c>
      <c r="G850" s="3">
        <f t="shared" si="13"/>
        <v>21.265750000000001</v>
      </c>
    </row>
    <row r="851" spans="1:7" ht="14.25" x14ac:dyDescent="0.2">
      <c r="A851" s="19">
        <v>166666</v>
      </c>
      <c r="B851" s="1" t="s">
        <v>10</v>
      </c>
      <c r="C851" s="1" t="s">
        <v>8148</v>
      </c>
      <c r="D851" s="19" t="s">
        <v>850</v>
      </c>
      <c r="E851" s="20">
        <v>29.99</v>
      </c>
      <c r="F851" s="2">
        <v>7.4999999999999997E-2</v>
      </c>
      <c r="G851" s="3">
        <f t="shared" si="13"/>
        <v>27.740749999999998</v>
      </c>
    </row>
    <row r="852" spans="1:7" ht="14.25" x14ac:dyDescent="0.2">
      <c r="A852" s="19">
        <v>166678</v>
      </c>
      <c r="B852" s="1" t="s">
        <v>10</v>
      </c>
      <c r="C852" s="1" t="s">
        <v>8148</v>
      </c>
      <c r="D852" s="19" t="s">
        <v>851</v>
      </c>
      <c r="E852" s="20">
        <v>7.99</v>
      </c>
      <c r="F852" s="2">
        <v>7.4999999999999997E-2</v>
      </c>
      <c r="G852" s="3">
        <f t="shared" si="13"/>
        <v>7.3907500000000006</v>
      </c>
    </row>
    <row r="853" spans="1:7" ht="14.25" x14ac:dyDescent="0.2">
      <c r="A853" s="19">
        <v>166694</v>
      </c>
      <c r="B853" s="1" t="s">
        <v>10</v>
      </c>
      <c r="C853" s="1" t="s">
        <v>8148</v>
      </c>
      <c r="D853" s="19" t="s">
        <v>852</v>
      </c>
      <c r="E853" s="20">
        <v>37.119999999999997</v>
      </c>
      <c r="F853" s="2">
        <v>7.4999999999999997E-2</v>
      </c>
      <c r="G853" s="3">
        <f t="shared" si="13"/>
        <v>34.335999999999999</v>
      </c>
    </row>
    <row r="854" spans="1:7" ht="14.25" x14ac:dyDescent="0.2">
      <c r="A854" s="19">
        <v>166706</v>
      </c>
      <c r="B854" s="1" t="s">
        <v>10</v>
      </c>
      <c r="C854" s="1" t="s">
        <v>8148</v>
      </c>
      <c r="D854" s="19" t="s">
        <v>853</v>
      </c>
      <c r="E854" s="20">
        <v>42.49</v>
      </c>
      <c r="F854" s="2">
        <v>7.4999999999999997E-2</v>
      </c>
      <c r="G854" s="3">
        <f t="shared" si="13"/>
        <v>39.303250000000006</v>
      </c>
    </row>
    <row r="855" spans="1:7" ht="14.25" x14ac:dyDescent="0.2">
      <c r="A855" s="19">
        <v>166707</v>
      </c>
      <c r="B855" s="1" t="s">
        <v>10</v>
      </c>
      <c r="C855" s="1" t="s">
        <v>8148</v>
      </c>
      <c r="D855" s="19" t="s">
        <v>854</v>
      </c>
      <c r="E855" s="20">
        <v>165.99</v>
      </c>
      <c r="F855" s="2">
        <v>7.4999999999999997E-2</v>
      </c>
      <c r="G855" s="3">
        <f t="shared" si="13"/>
        <v>153.54075</v>
      </c>
    </row>
    <row r="856" spans="1:7" ht="14.25" x14ac:dyDescent="0.2">
      <c r="A856" s="19">
        <v>166709</v>
      </c>
      <c r="B856" s="1" t="s">
        <v>10</v>
      </c>
      <c r="C856" s="1" t="s">
        <v>8148</v>
      </c>
      <c r="D856" s="19" t="s">
        <v>855</v>
      </c>
      <c r="E856" s="20">
        <v>40.200000000000003</v>
      </c>
      <c r="F856" s="2">
        <v>7.4999999999999997E-2</v>
      </c>
      <c r="G856" s="3">
        <f t="shared" si="13"/>
        <v>37.185000000000002</v>
      </c>
    </row>
    <row r="857" spans="1:7" ht="14.25" x14ac:dyDescent="0.2">
      <c r="A857" s="19">
        <v>166714</v>
      </c>
      <c r="B857" s="1" t="s">
        <v>10</v>
      </c>
      <c r="C857" s="1" t="s">
        <v>8148</v>
      </c>
      <c r="D857" s="19" t="s">
        <v>856</v>
      </c>
      <c r="E857" s="20">
        <v>74.489999999999995</v>
      </c>
      <c r="F857" s="2">
        <v>7.4999999999999997E-2</v>
      </c>
      <c r="G857" s="3">
        <f t="shared" si="13"/>
        <v>68.90325</v>
      </c>
    </row>
    <row r="858" spans="1:7" ht="14.25" x14ac:dyDescent="0.2">
      <c r="A858" s="19">
        <v>166724</v>
      </c>
      <c r="B858" s="1" t="s">
        <v>10</v>
      </c>
      <c r="C858" s="1" t="s">
        <v>8148</v>
      </c>
      <c r="D858" s="19" t="s">
        <v>857</v>
      </c>
      <c r="E858" s="20">
        <v>199.99</v>
      </c>
      <c r="F858" s="2">
        <v>7.4999999999999997E-2</v>
      </c>
      <c r="G858" s="3">
        <f t="shared" si="13"/>
        <v>184.99075000000002</v>
      </c>
    </row>
    <row r="859" spans="1:7" ht="14.25" x14ac:dyDescent="0.2">
      <c r="A859" s="19">
        <v>166729</v>
      </c>
      <c r="B859" s="1" t="s">
        <v>10</v>
      </c>
      <c r="C859" s="1" t="s">
        <v>8148</v>
      </c>
      <c r="D859" s="19" t="s">
        <v>858</v>
      </c>
      <c r="E859" s="20">
        <v>24.99</v>
      </c>
      <c r="F859" s="2">
        <v>7.4999999999999997E-2</v>
      </c>
      <c r="G859" s="3">
        <f t="shared" si="13"/>
        <v>23.115749999999998</v>
      </c>
    </row>
    <row r="860" spans="1:7" ht="14.25" x14ac:dyDescent="0.2">
      <c r="A860" s="19">
        <v>166730</v>
      </c>
      <c r="B860" s="1" t="s">
        <v>10</v>
      </c>
      <c r="C860" s="1" t="s">
        <v>8148</v>
      </c>
      <c r="D860" s="19" t="s">
        <v>859</v>
      </c>
      <c r="E860" s="20">
        <v>17.989999999999998</v>
      </c>
      <c r="F860" s="2">
        <v>7.4999999999999997E-2</v>
      </c>
      <c r="G860" s="3">
        <f t="shared" si="13"/>
        <v>16.640750000000001</v>
      </c>
    </row>
    <row r="861" spans="1:7" ht="14.25" x14ac:dyDescent="0.2">
      <c r="A861" s="19">
        <v>166731</v>
      </c>
      <c r="B861" s="1" t="s">
        <v>10</v>
      </c>
      <c r="C861" s="1" t="s">
        <v>8148</v>
      </c>
      <c r="D861" s="19" t="s">
        <v>860</v>
      </c>
      <c r="E861" s="20">
        <v>299.99</v>
      </c>
      <c r="F861" s="2">
        <v>7.4999999999999997E-2</v>
      </c>
      <c r="G861" s="3">
        <f t="shared" si="13"/>
        <v>277.49075000000005</v>
      </c>
    </row>
    <row r="862" spans="1:7" ht="14.25" x14ac:dyDescent="0.2">
      <c r="A862" s="19">
        <v>166732</v>
      </c>
      <c r="B862" s="1" t="s">
        <v>10</v>
      </c>
      <c r="C862" s="1" t="s">
        <v>8148</v>
      </c>
      <c r="D862" s="19" t="s">
        <v>861</v>
      </c>
      <c r="E862" s="20">
        <v>10.99</v>
      </c>
      <c r="F862" s="2">
        <v>7.4999999999999997E-2</v>
      </c>
      <c r="G862" s="3">
        <f t="shared" si="13"/>
        <v>10.165750000000001</v>
      </c>
    </row>
    <row r="863" spans="1:7" ht="14.25" x14ac:dyDescent="0.2">
      <c r="A863" s="19">
        <v>166736</v>
      </c>
      <c r="B863" s="1" t="s">
        <v>10</v>
      </c>
      <c r="C863" s="1" t="s">
        <v>8148</v>
      </c>
      <c r="D863" s="19" t="s">
        <v>862</v>
      </c>
      <c r="E863" s="20">
        <v>39.99</v>
      </c>
      <c r="F863" s="2">
        <v>7.4999999999999997E-2</v>
      </c>
      <c r="G863" s="3">
        <f t="shared" si="13"/>
        <v>36.990750000000006</v>
      </c>
    </row>
    <row r="864" spans="1:7" ht="14.25" x14ac:dyDescent="0.2">
      <c r="A864" s="19">
        <v>166740</v>
      </c>
      <c r="B864" s="1" t="s">
        <v>10</v>
      </c>
      <c r="C864" s="1" t="s">
        <v>8148</v>
      </c>
      <c r="D864" s="19" t="s">
        <v>863</v>
      </c>
      <c r="E864" s="20">
        <v>7.99</v>
      </c>
      <c r="F864" s="2">
        <v>7.4999999999999997E-2</v>
      </c>
      <c r="G864" s="3">
        <f t="shared" si="13"/>
        <v>7.3907500000000006</v>
      </c>
    </row>
    <row r="865" spans="1:7" ht="14.25" x14ac:dyDescent="0.2">
      <c r="A865" s="19">
        <v>166741</v>
      </c>
      <c r="B865" s="1" t="s">
        <v>10</v>
      </c>
      <c r="C865" s="1" t="s">
        <v>8148</v>
      </c>
      <c r="D865" s="19" t="s">
        <v>864</v>
      </c>
      <c r="E865" s="20">
        <v>89.99</v>
      </c>
      <c r="F865" s="2">
        <v>7.4999999999999997E-2</v>
      </c>
      <c r="G865" s="3">
        <f t="shared" si="13"/>
        <v>83.240750000000006</v>
      </c>
    </row>
    <row r="866" spans="1:7" ht="14.25" x14ac:dyDescent="0.2">
      <c r="A866" s="19">
        <v>166743</v>
      </c>
      <c r="B866" s="1" t="s">
        <v>10</v>
      </c>
      <c r="C866" s="1" t="s">
        <v>8148</v>
      </c>
      <c r="D866" s="19" t="s">
        <v>865</v>
      </c>
      <c r="E866" s="20">
        <v>12.99</v>
      </c>
      <c r="F866" s="2">
        <v>7.4999999999999997E-2</v>
      </c>
      <c r="G866" s="3">
        <f t="shared" si="13"/>
        <v>12.015750000000001</v>
      </c>
    </row>
    <row r="867" spans="1:7" ht="14.25" x14ac:dyDescent="0.2">
      <c r="A867" s="19">
        <v>166744</v>
      </c>
      <c r="B867" s="1" t="s">
        <v>10</v>
      </c>
      <c r="C867" s="1" t="s">
        <v>8148</v>
      </c>
      <c r="D867" s="19" t="s">
        <v>866</v>
      </c>
      <c r="E867" s="20">
        <v>39.99</v>
      </c>
      <c r="F867" s="2">
        <v>7.4999999999999997E-2</v>
      </c>
      <c r="G867" s="3">
        <f t="shared" si="13"/>
        <v>36.990750000000006</v>
      </c>
    </row>
    <row r="868" spans="1:7" ht="14.25" x14ac:dyDescent="0.2">
      <c r="A868" s="19">
        <v>166745</v>
      </c>
      <c r="B868" s="1" t="s">
        <v>10</v>
      </c>
      <c r="C868" s="1" t="s">
        <v>8148</v>
      </c>
      <c r="D868" s="19" t="s">
        <v>867</v>
      </c>
      <c r="E868" s="20">
        <v>199.99</v>
      </c>
      <c r="F868" s="2">
        <v>7.4999999999999997E-2</v>
      </c>
      <c r="G868" s="3">
        <f t="shared" si="13"/>
        <v>184.99075000000002</v>
      </c>
    </row>
    <row r="869" spans="1:7" ht="14.25" x14ac:dyDescent="0.2">
      <c r="A869" s="19">
        <v>166748</v>
      </c>
      <c r="B869" s="1" t="s">
        <v>10</v>
      </c>
      <c r="C869" s="1" t="s">
        <v>8148</v>
      </c>
      <c r="D869" s="19" t="s">
        <v>868</v>
      </c>
      <c r="E869" s="20">
        <v>38.57</v>
      </c>
      <c r="F869" s="2">
        <v>7.4999999999999997E-2</v>
      </c>
      <c r="G869" s="3">
        <f t="shared" si="13"/>
        <v>35.677250000000001</v>
      </c>
    </row>
    <row r="870" spans="1:7" ht="14.25" x14ac:dyDescent="0.2">
      <c r="A870" s="19">
        <v>166749</v>
      </c>
      <c r="B870" s="1" t="s">
        <v>10</v>
      </c>
      <c r="C870" s="1" t="s">
        <v>8148</v>
      </c>
      <c r="D870" s="19" t="s">
        <v>869</v>
      </c>
      <c r="E870" s="20">
        <v>299.99</v>
      </c>
      <c r="F870" s="2">
        <v>7.4999999999999997E-2</v>
      </c>
      <c r="G870" s="3">
        <f t="shared" si="13"/>
        <v>277.49075000000005</v>
      </c>
    </row>
    <row r="871" spans="1:7" ht="14.25" x14ac:dyDescent="0.2">
      <c r="A871" s="19">
        <v>166751</v>
      </c>
      <c r="B871" s="1" t="s">
        <v>10</v>
      </c>
      <c r="C871" s="1" t="s">
        <v>8148</v>
      </c>
      <c r="D871" s="19" t="s">
        <v>870</v>
      </c>
      <c r="E871" s="20">
        <v>22.49</v>
      </c>
      <c r="F871" s="2">
        <v>7.4999999999999997E-2</v>
      </c>
      <c r="G871" s="3">
        <f t="shared" si="13"/>
        <v>20.803249999999998</v>
      </c>
    </row>
    <row r="872" spans="1:7" ht="14.25" x14ac:dyDescent="0.2">
      <c r="A872" s="19">
        <v>166752</v>
      </c>
      <c r="B872" s="1" t="s">
        <v>10</v>
      </c>
      <c r="C872" s="1" t="s">
        <v>8148</v>
      </c>
      <c r="D872" s="19" t="s">
        <v>871</v>
      </c>
      <c r="E872" s="20">
        <v>12.49</v>
      </c>
      <c r="F872" s="2">
        <v>7.4999999999999997E-2</v>
      </c>
      <c r="G872" s="3">
        <f t="shared" si="13"/>
        <v>11.55325</v>
      </c>
    </row>
    <row r="873" spans="1:7" ht="14.25" x14ac:dyDescent="0.2">
      <c r="A873" s="19">
        <v>166758</v>
      </c>
      <c r="B873" s="1" t="s">
        <v>10</v>
      </c>
      <c r="C873" s="1" t="s">
        <v>8148</v>
      </c>
      <c r="D873" s="19" t="s">
        <v>872</v>
      </c>
      <c r="E873" s="20">
        <v>19.489999999999998</v>
      </c>
      <c r="F873" s="2">
        <v>7.4999999999999997E-2</v>
      </c>
      <c r="G873" s="3">
        <f t="shared" si="13"/>
        <v>18.02825</v>
      </c>
    </row>
    <row r="874" spans="1:7" ht="14.25" x14ac:dyDescent="0.2">
      <c r="A874" s="19">
        <v>166763</v>
      </c>
      <c r="B874" s="1" t="s">
        <v>10</v>
      </c>
      <c r="C874" s="1" t="s">
        <v>8148</v>
      </c>
      <c r="D874" s="19" t="s">
        <v>873</v>
      </c>
      <c r="E874" s="20">
        <v>179.94</v>
      </c>
      <c r="F874" s="2">
        <v>7.4999999999999997E-2</v>
      </c>
      <c r="G874" s="3">
        <f t="shared" si="13"/>
        <v>166.44450000000001</v>
      </c>
    </row>
    <row r="875" spans="1:7" ht="14.25" x14ac:dyDescent="0.2">
      <c r="A875" s="19">
        <v>166765</v>
      </c>
      <c r="B875" s="1" t="s">
        <v>10</v>
      </c>
      <c r="C875" s="1" t="s">
        <v>8148</v>
      </c>
      <c r="D875" s="19" t="s">
        <v>874</v>
      </c>
      <c r="E875" s="20">
        <v>18.989999999999998</v>
      </c>
      <c r="F875" s="2">
        <v>7.4999999999999997E-2</v>
      </c>
      <c r="G875" s="3">
        <f t="shared" si="13"/>
        <v>17.565749999999998</v>
      </c>
    </row>
    <row r="876" spans="1:7" ht="14.25" x14ac:dyDescent="0.2">
      <c r="A876" s="19">
        <v>166767</v>
      </c>
      <c r="B876" s="1" t="s">
        <v>10</v>
      </c>
      <c r="C876" s="1" t="s">
        <v>8148</v>
      </c>
      <c r="D876" s="19" t="s">
        <v>875</v>
      </c>
      <c r="E876" s="20">
        <v>39.99</v>
      </c>
      <c r="F876" s="2">
        <v>7.4999999999999997E-2</v>
      </c>
      <c r="G876" s="3">
        <f t="shared" si="13"/>
        <v>36.990750000000006</v>
      </c>
    </row>
    <row r="877" spans="1:7" ht="14.25" x14ac:dyDescent="0.2">
      <c r="A877" s="19">
        <v>166772</v>
      </c>
      <c r="B877" s="1" t="s">
        <v>10</v>
      </c>
      <c r="C877" s="1" t="s">
        <v>8148</v>
      </c>
      <c r="D877" s="19" t="s">
        <v>876</v>
      </c>
      <c r="E877" s="20">
        <v>59.49</v>
      </c>
      <c r="F877" s="2">
        <v>7.4999999999999997E-2</v>
      </c>
      <c r="G877" s="3">
        <f t="shared" si="13"/>
        <v>55.028250000000007</v>
      </c>
    </row>
    <row r="878" spans="1:7" ht="14.25" x14ac:dyDescent="0.2">
      <c r="A878" s="19">
        <v>166773</v>
      </c>
      <c r="B878" s="1" t="s">
        <v>10</v>
      </c>
      <c r="C878" s="1" t="s">
        <v>8148</v>
      </c>
      <c r="D878" s="19" t="s">
        <v>877</v>
      </c>
      <c r="E878" s="20">
        <v>75.03</v>
      </c>
      <c r="F878" s="2">
        <v>7.4999999999999997E-2</v>
      </c>
      <c r="G878" s="3">
        <f t="shared" si="13"/>
        <v>69.402749999999997</v>
      </c>
    </row>
    <row r="879" spans="1:7" ht="14.25" x14ac:dyDescent="0.2">
      <c r="A879" s="19">
        <v>166776</v>
      </c>
      <c r="B879" s="1" t="s">
        <v>10</v>
      </c>
      <c r="C879" s="1" t="s">
        <v>8148</v>
      </c>
      <c r="D879" s="19" t="s">
        <v>878</v>
      </c>
      <c r="E879" s="20">
        <v>45.13</v>
      </c>
      <c r="F879" s="2">
        <v>7.4999999999999997E-2</v>
      </c>
      <c r="G879" s="3">
        <f t="shared" si="13"/>
        <v>41.745250000000006</v>
      </c>
    </row>
    <row r="880" spans="1:7" ht="14.25" x14ac:dyDescent="0.2">
      <c r="A880" s="19">
        <v>166777</v>
      </c>
      <c r="B880" s="1" t="s">
        <v>10</v>
      </c>
      <c r="C880" s="1" t="s">
        <v>8148</v>
      </c>
      <c r="D880" s="19" t="s">
        <v>879</v>
      </c>
      <c r="E880" s="20">
        <v>98.67</v>
      </c>
      <c r="F880" s="2">
        <v>7.4999999999999997E-2</v>
      </c>
      <c r="G880" s="3">
        <f t="shared" si="13"/>
        <v>91.269750000000002</v>
      </c>
    </row>
    <row r="881" spans="1:7" ht="14.25" x14ac:dyDescent="0.2">
      <c r="A881" s="19">
        <v>166781</v>
      </c>
      <c r="B881" s="1" t="s">
        <v>10</v>
      </c>
      <c r="C881" s="1" t="s">
        <v>8148</v>
      </c>
      <c r="D881" s="19" t="s">
        <v>880</v>
      </c>
      <c r="E881" s="20">
        <v>49.99</v>
      </c>
      <c r="F881" s="2">
        <v>7.4999999999999997E-2</v>
      </c>
      <c r="G881" s="3">
        <f t="shared" si="13"/>
        <v>46.240750000000006</v>
      </c>
    </row>
    <row r="882" spans="1:7" ht="14.25" x14ac:dyDescent="0.2">
      <c r="A882" s="19">
        <v>166784</v>
      </c>
      <c r="B882" s="1" t="s">
        <v>10</v>
      </c>
      <c r="C882" s="1" t="s">
        <v>8148</v>
      </c>
      <c r="D882" s="19" t="s">
        <v>881</v>
      </c>
      <c r="E882" s="20">
        <v>29.99</v>
      </c>
      <c r="F882" s="2">
        <v>7.4999999999999997E-2</v>
      </c>
      <c r="G882" s="3">
        <f t="shared" si="13"/>
        <v>27.740749999999998</v>
      </c>
    </row>
    <row r="883" spans="1:7" ht="14.25" x14ac:dyDescent="0.2">
      <c r="A883" s="19">
        <v>166785</v>
      </c>
      <c r="B883" s="1" t="s">
        <v>10</v>
      </c>
      <c r="C883" s="1" t="s">
        <v>8148</v>
      </c>
      <c r="D883" s="19" t="s">
        <v>882</v>
      </c>
      <c r="E883" s="20">
        <v>34.99</v>
      </c>
      <c r="F883" s="2">
        <v>7.4999999999999997E-2</v>
      </c>
      <c r="G883" s="3">
        <f t="shared" si="13"/>
        <v>32.365750000000006</v>
      </c>
    </row>
    <row r="884" spans="1:7" ht="14.25" x14ac:dyDescent="0.2">
      <c r="A884" s="19">
        <v>166796</v>
      </c>
      <c r="B884" s="1" t="s">
        <v>10</v>
      </c>
      <c r="C884" s="1" t="s">
        <v>8148</v>
      </c>
      <c r="D884" s="19" t="s">
        <v>883</v>
      </c>
      <c r="E884" s="20">
        <v>79.989999999999995</v>
      </c>
      <c r="F884" s="2">
        <v>7.4999999999999997E-2</v>
      </c>
      <c r="G884" s="3">
        <f t="shared" si="13"/>
        <v>73.990750000000006</v>
      </c>
    </row>
    <row r="885" spans="1:7" ht="14.25" x14ac:dyDescent="0.2">
      <c r="A885" s="19">
        <v>166799</v>
      </c>
      <c r="B885" s="1" t="s">
        <v>10</v>
      </c>
      <c r="C885" s="1" t="s">
        <v>8148</v>
      </c>
      <c r="D885" s="19" t="s">
        <v>884</v>
      </c>
      <c r="E885" s="20">
        <v>34.99</v>
      </c>
      <c r="F885" s="2">
        <v>7.4999999999999997E-2</v>
      </c>
      <c r="G885" s="3">
        <f t="shared" si="13"/>
        <v>32.365750000000006</v>
      </c>
    </row>
    <row r="886" spans="1:7" ht="14.25" x14ac:dyDescent="0.2">
      <c r="A886" s="19">
        <v>166800</v>
      </c>
      <c r="B886" s="1" t="s">
        <v>10</v>
      </c>
      <c r="C886" s="1" t="s">
        <v>8148</v>
      </c>
      <c r="D886" s="19" t="s">
        <v>885</v>
      </c>
      <c r="E886" s="20">
        <v>27.28</v>
      </c>
      <c r="F886" s="2">
        <v>7.4999999999999997E-2</v>
      </c>
      <c r="G886" s="3">
        <f t="shared" si="13"/>
        <v>25.234000000000002</v>
      </c>
    </row>
    <row r="887" spans="1:7" ht="14.25" x14ac:dyDescent="0.2">
      <c r="A887" s="19">
        <v>166809</v>
      </c>
      <c r="B887" s="1" t="s">
        <v>10</v>
      </c>
      <c r="C887" s="1" t="s">
        <v>8148</v>
      </c>
      <c r="D887" s="19" t="s">
        <v>886</v>
      </c>
      <c r="E887" s="20">
        <v>12.49</v>
      </c>
      <c r="F887" s="2">
        <v>7.4999999999999997E-2</v>
      </c>
      <c r="G887" s="3">
        <f t="shared" si="13"/>
        <v>11.55325</v>
      </c>
    </row>
    <row r="888" spans="1:7" ht="14.25" x14ac:dyDescent="0.2">
      <c r="A888" s="19">
        <v>166815</v>
      </c>
      <c r="B888" s="1" t="s">
        <v>10</v>
      </c>
      <c r="C888" s="1" t="s">
        <v>8148</v>
      </c>
      <c r="D888" s="19" t="s">
        <v>887</v>
      </c>
      <c r="E888" s="20">
        <v>18.89</v>
      </c>
      <c r="F888" s="2">
        <v>7.4999999999999997E-2</v>
      </c>
      <c r="G888" s="3">
        <f t="shared" si="13"/>
        <v>17.47325</v>
      </c>
    </row>
    <row r="889" spans="1:7" ht="14.25" x14ac:dyDescent="0.2">
      <c r="A889" s="19">
        <v>166820</v>
      </c>
      <c r="B889" s="1" t="s">
        <v>10</v>
      </c>
      <c r="C889" s="1" t="s">
        <v>8148</v>
      </c>
      <c r="D889" s="19" t="s">
        <v>888</v>
      </c>
      <c r="E889" s="20">
        <v>36.729999999999997</v>
      </c>
      <c r="F889" s="2">
        <v>7.4999999999999997E-2</v>
      </c>
      <c r="G889" s="3">
        <f t="shared" si="13"/>
        <v>33.975249999999996</v>
      </c>
    </row>
    <row r="890" spans="1:7" ht="14.25" x14ac:dyDescent="0.2">
      <c r="A890" s="19">
        <v>166825</v>
      </c>
      <c r="B890" s="1" t="s">
        <v>10</v>
      </c>
      <c r="C890" s="1" t="s">
        <v>8148</v>
      </c>
      <c r="D890" s="19" t="s">
        <v>889</v>
      </c>
      <c r="E890" s="20">
        <v>99.99</v>
      </c>
      <c r="F890" s="2">
        <v>7.4999999999999997E-2</v>
      </c>
      <c r="G890" s="3">
        <f t="shared" si="13"/>
        <v>92.490750000000006</v>
      </c>
    </row>
    <row r="891" spans="1:7" ht="14.25" x14ac:dyDescent="0.2">
      <c r="A891" s="19">
        <v>166828</v>
      </c>
      <c r="B891" s="1" t="s">
        <v>10</v>
      </c>
      <c r="C891" s="1" t="s">
        <v>8148</v>
      </c>
      <c r="D891" s="19" t="s">
        <v>890</v>
      </c>
      <c r="E891" s="20">
        <v>39.99</v>
      </c>
      <c r="F891" s="2">
        <v>7.4999999999999997E-2</v>
      </c>
      <c r="G891" s="3">
        <f t="shared" si="13"/>
        <v>36.990750000000006</v>
      </c>
    </row>
    <row r="892" spans="1:7" ht="14.25" x14ac:dyDescent="0.2">
      <c r="A892" s="19">
        <v>166830</v>
      </c>
      <c r="B892" s="1" t="s">
        <v>10</v>
      </c>
      <c r="C892" s="1" t="s">
        <v>8148</v>
      </c>
      <c r="D892" s="19" t="s">
        <v>891</v>
      </c>
      <c r="E892" s="20">
        <v>4.99</v>
      </c>
      <c r="F892" s="2">
        <v>7.4999999999999997E-2</v>
      </c>
      <c r="G892" s="3">
        <f t="shared" si="13"/>
        <v>4.6157500000000002</v>
      </c>
    </row>
    <row r="893" spans="1:7" ht="14.25" x14ac:dyDescent="0.2">
      <c r="A893" s="19">
        <v>166834</v>
      </c>
      <c r="B893" s="1" t="s">
        <v>10</v>
      </c>
      <c r="C893" s="1" t="s">
        <v>8148</v>
      </c>
      <c r="D893" s="19" t="s">
        <v>892</v>
      </c>
      <c r="E893" s="20">
        <v>29.99</v>
      </c>
      <c r="F893" s="2">
        <v>7.4999999999999997E-2</v>
      </c>
      <c r="G893" s="3">
        <f t="shared" si="13"/>
        <v>27.740749999999998</v>
      </c>
    </row>
    <row r="894" spans="1:7" ht="14.25" x14ac:dyDescent="0.2">
      <c r="A894" s="19">
        <v>166835</v>
      </c>
      <c r="B894" s="1" t="s">
        <v>10</v>
      </c>
      <c r="C894" s="1" t="s">
        <v>8148</v>
      </c>
      <c r="D894" s="19" t="s">
        <v>893</v>
      </c>
      <c r="E894" s="20">
        <v>99.99</v>
      </c>
      <c r="F894" s="2">
        <v>7.4999999999999997E-2</v>
      </c>
      <c r="G894" s="3">
        <f t="shared" si="13"/>
        <v>92.490750000000006</v>
      </c>
    </row>
    <row r="895" spans="1:7" ht="14.25" x14ac:dyDescent="0.2">
      <c r="A895" s="19">
        <v>166837</v>
      </c>
      <c r="B895" s="1" t="s">
        <v>10</v>
      </c>
      <c r="C895" s="1" t="s">
        <v>8148</v>
      </c>
      <c r="D895" s="19" t="s">
        <v>894</v>
      </c>
      <c r="E895" s="20">
        <v>75.989999999999995</v>
      </c>
      <c r="F895" s="2">
        <v>7.4999999999999997E-2</v>
      </c>
      <c r="G895" s="3">
        <f t="shared" si="13"/>
        <v>70.290750000000003</v>
      </c>
    </row>
    <row r="896" spans="1:7" ht="14.25" x14ac:dyDescent="0.2">
      <c r="A896" s="19">
        <v>166840</v>
      </c>
      <c r="B896" s="1" t="s">
        <v>10</v>
      </c>
      <c r="C896" s="1" t="s">
        <v>8148</v>
      </c>
      <c r="D896" s="19" t="s">
        <v>895</v>
      </c>
      <c r="E896" s="20">
        <v>35.99</v>
      </c>
      <c r="F896" s="2">
        <v>7.4999999999999997E-2</v>
      </c>
      <c r="G896" s="3">
        <f t="shared" si="13"/>
        <v>33.290750000000003</v>
      </c>
    </row>
    <row r="897" spans="1:7" ht="14.25" x14ac:dyDescent="0.2">
      <c r="A897" s="19">
        <v>166844</v>
      </c>
      <c r="B897" s="1" t="s">
        <v>10</v>
      </c>
      <c r="C897" s="1" t="s">
        <v>8148</v>
      </c>
      <c r="D897" s="19" t="s">
        <v>896</v>
      </c>
      <c r="E897" s="20">
        <v>58.99</v>
      </c>
      <c r="F897" s="2">
        <v>7.4999999999999997E-2</v>
      </c>
      <c r="G897" s="3">
        <f t="shared" si="13"/>
        <v>54.565750000000001</v>
      </c>
    </row>
    <row r="898" spans="1:7" ht="14.25" x14ac:dyDescent="0.2">
      <c r="A898" s="19">
        <v>166848</v>
      </c>
      <c r="B898" s="1" t="s">
        <v>10</v>
      </c>
      <c r="C898" s="1" t="s">
        <v>8148</v>
      </c>
      <c r="D898" s="19" t="s">
        <v>897</v>
      </c>
      <c r="E898" s="20">
        <v>69.989999999999995</v>
      </c>
      <c r="F898" s="2">
        <v>7.4999999999999997E-2</v>
      </c>
      <c r="G898" s="3">
        <f t="shared" si="13"/>
        <v>64.740749999999991</v>
      </c>
    </row>
    <row r="899" spans="1:7" ht="14.25" x14ac:dyDescent="0.2">
      <c r="A899" s="19">
        <v>166849</v>
      </c>
      <c r="B899" s="1" t="s">
        <v>10</v>
      </c>
      <c r="C899" s="1" t="s">
        <v>8148</v>
      </c>
      <c r="D899" s="19" t="s">
        <v>898</v>
      </c>
      <c r="E899" s="20">
        <v>136.99</v>
      </c>
      <c r="F899" s="2">
        <v>7.4999999999999997E-2</v>
      </c>
      <c r="G899" s="3">
        <f t="shared" si="13"/>
        <v>126.71575000000001</v>
      </c>
    </row>
    <row r="900" spans="1:7" ht="14.25" x14ac:dyDescent="0.2">
      <c r="A900" s="19">
        <v>166850</v>
      </c>
      <c r="B900" s="1" t="s">
        <v>10</v>
      </c>
      <c r="C900" s="1" t="s">
        <v>8148</v>
      </c>
      <c r="D900" s="19" t="s">
        <v>899</v>
      </c>
      <c r="E900" s="20">
        <v>115.48</v>
      </c>
      <c r="F900" s="2">
        <v>7.4999999999999997E-2</v>
      </c>
      <c r="G900" s="3">
        <f t="shared" si="13"/>
        <v>106.819</v>
      </c>
    </row>
    <row r="901" spans="1:7" ht="14.25" x14ac:dyDescent="0.2">
      <c r="A901" s="19">
        <v>166851</v>
      </c>
      <c r="B901" s="1" t="s">
        <v>10</v>
      </c>
      <c r="C901" s="1" t="s">
        <v>8148</v>
      </c>
      <c r="D901" s="19" t="s">
        <v>900</v>
      </c>
      <c r="E901" s="20">
        <v>159.99</v>
      </c>
      <c r="F901" s="2">
        <v>7.4999999999999997E-2</v>
      </c>
      <c r="G901" s="3">
        <f t="shared" si="13"/>
        <v>147.99075000000002</v>
      </c>
    </row>
    <row r="902" spans="1:7" ht="14.25" x14ac:dyDescent="0.2">
      <c r="A902" s="19">
        <v>166855</v>
      </c>
      <c r="B902" s="1" t="s">
        <v>10</v>
      </c>
      <c r="C902" s="1" t="s">
        <v>8148</v>
      </c>
      <c r="D902" s="19" t="s">
        <v>901</v>
      </c>
      <c r="E902" s="20">
        <v>84.99</v>
      </c>
      <c r="F902" s="2">
        <v>7.4999999999999997E-2</v>
      </c>
      <c r="G902" s="3">
        <f t="shared" si="13"/>
        <v>78.615750000000006</v>
      </c>
    </row>
    <row r="903" spans="1:7" ht="14.25" x14ac:dyDescent="0.2">
      <c r="A903" s="19">
        <v>166856</v>
      </c>
      <c r="B903" s="1" t="s">
        <v>10</v>
      </c>
      <c r="C903" s="1" t="s">
        <v>8148</v>
      </c>
      <c r="D903" s="19" t="s">
        <v>902</v>
      </c>
      <c r="E903" s="20">
        <v>12.58</v>
      </c>
      <c r="F903" s="2">
        <v>7.4999999999999997E-2</v>
      </c>
      <c r="G903" s="3">
        <f t="shared" ref="G903:G966" si="14">E903*(1-F903)</f>
        <v>11.6365</v>
      </c>
    </row>
    <row r="904" spans="1:7" ht="14.25" x14ac:dyDescent="0.2">
      <c r="A904" s="19">
        <v>166857</v>
      </c>
      <c r="B904" s="1" t="s">
        <v>10</v>
      </c>
      <c r="C904" s="1" t="s">
        <v>8148</v>
      </c>
      <c r="D904" s="19" t="s">
        <v>903</v>
      </c>
      <c r="E904" s="20">
        <v>52.48</v>
      </c>
      <c r="F904" s="2">
        <v>7.4999999999999997E-2</v>
      </c>
      <c r="G904" s="3">
        <f t="shared" si="14"/>
        <v>48.543999999999997</v>
      </c>
    </row>
    <row r="905" spans="1:7" ht="14.25" x14ac:dyDescent="0.2">
      <c r="A905" s="19">
        <v>166861</v>
      </c>
      <c r="B905" s="1" t="s">
        <v>10</v>
      </c>
      <c r="C905" s="1" t="s">
        <v>8148</v>
      </c>
      <c r="D905" s="19" t="s">
        <v>904</v>
      </c>
      <c r="E905" s="20">
        <v>36.729999999999997</v>
      </c>
      <c r="F905" s="2">
        <v>7.4999999999999997E-2</v>
      </c>
      <c r="G905" s="3">
        <f t="shared" si="14"/>
        <v>33.975249999999996</v>
      </c>
    </row>
    <row r="906" spans="1:7" ht="14.25" x14ac:dyDescent="0.2">
      <c r="A906" s="19">
        <v>166862</v>
      </c>
      <c r="B906" s="1" t="s">
        <v>10</v>
      </c>
      <c r="C906" s="1" t="s">
        <v>8148</v>
      </c>
      <c r="D906" s="19" t="s">
        <v>905</v>
      </c>
      <c r="E906" s="20">
        <v>42.99</v>
      </c>
      <c r="F906" s="2">
        <v>7.4999999999999997E-2</v>
      </c>
      <c r="G906" s="3">
        <f t="shared" si="14"/>
        <v>39.765750000000004</v>
      </c>
    </row>
    <row r="907" spans="1:7" ht="14.25" x14ac:dyDescent="0.2">
      <c r="A907" s="19">
        <v>166888</v>
      </c>
      <c r="B907" s="1" t="s">
        <v>10</v>
      </c>
      <c r="C907" s="1" t="s">
        <v>8148</v>
      </c>
      <c r="D907" s="19" t="s">
        <v>906</v>
      </c>
      <c r="E907" s="20">
        <v>27.99</v>
      </c>
      <c r="F907" s="2">
        <v>7.4999999999999997E-2</v>
      </c>
      <c r="G907" s="3">
        <f t="shared" si="14"/>
        <v>25.890750000000001</v>
      </c>
    </row>
    <row r="908" spans="1:7" ht="14.25" x14ac:dyDescent="0.2">
      <c r="A908" s="19">
        <v>166903</v>
      </c>
      <c r="B908" s="1" t="s">
        <v>10</v>
      </c>
      <c r="C908" s="1" t="s">
        <v>8148</v>
      </c>
      <c r="D908" s="19" t="s">
        <v>907</v>
      </c>
      <c r="E908" s="20">
        <v>29.99</v>
      </c>
      <c r="F908" s="2">
        <v>7.4999999999999997E-2</v>
      </c>
      <c r="G908" s="3">
        <f t="shared" si="14"/>
        <v>27.740749999999998</v>
      </c>
    </row>
    <row r="909" spans="1:7" ht="14.25" x14ac:dyDescent="0.2">
      <c r="A909" s="19">
        <v>166904</v>
      </c>
      <c r="B909" s="1" t="s">
        <v>10</v>
      </c>
      <c r="C909" s="1" t="s">
        <v>8148</v>
      </c>
      <c r="D909" s="19" t="s">
        <v>908</v>
      </c>
      <c r="E909" s="20">
        <v>105.2</v>
      </c>
      <c r="F909" s="2">
        <v>7.4999999999999997E-2</v>
      </c>
      <c r="G909" s="3">
        <f t="shared" si="14"/>
        <v>97.31</v>
      </c>
    </row>
    <row r="910" spans="1:7" ht="14.25" x14ac:dyDescent="0.2">
      <c r="A910" s="19">
        <v>166907</v>
      </c>
      <c r="B910" s="1" t="s">
        <v>10</v>
      </c>
      <c r="C910" s="1" t="s">
        <v>8148</v>
      </c>
      <c r="D910" s="19" t="s">
        <v>909</v>
      </c>
      <c r="E910" s="20">
        <v>39.99</v>
      </c>
      <c r="F910" s="2">
        <v>7.4999999999999997E-2</v>
      </c>
      <c r="G910" s="3">
        <f t="shared" si="14"/>
        <v>36.990750000000006</v>
      </c>
    </row>
    <row r="911" spans="1:7" ht="14.25" x14ac:dyDescent="0.2">
      <c r="A911" s="19">
        <v>166908</v>
      </c>
      <c r="B911" s="1" t="s">
        <v>10</v>
      </c>
      <c r="C911" s="1" t="s">
        <v>8148</v>
      </c>
      <c r="D911" s="19" t="s">
        <v>910</v>
      </c>
      <c r="E911" s="20">
        <v>24.99</v>
      </c>
      <c r="F911" s="2">
        <v>7.4999999999999997E-2</v>
      </c>
      <c r="G911" s="3">
        <f t="shared" si="14"/>
        <v>23.115749999999998</v>
      </c>
    </row>
    <row r="912" spans="1:7" ht="14.25" x14ac:dyDescent="0.2">
      <c r="A912" s="19">
        <v>166915</v>
      </c>
      <c r="B912" s="1" t="s">
        <v>10</v>
      </c>
      <c r="C912" s="1" t="s">
        <v>8148</v>
      </c>
      <c r="D912" s="19" t="s">
        <v>911</v>
      </c>
      <c r="E912" s="20">
        <v>179.99</v>
      </c>
      <c r="F912" s="2">
        <v>7.4999999999999997E-2</v>
      </c>
      <c r="G912" s="3">
        <f t="shared" si="14"/>
        <v>166.49075000000002</v>
      </c>
    </row>
    <row r="913" spans="1:7" ht="14.25" x14ac:dyDescent="0.2">
      <c r="A913" s="19">
        <v>166920</v>
      </c>
      <c r="B913" s="1" t="s">
        <v>10</v>
      </c>
      <c r="C913" s="1" t="s">
        <v>8148</v>
      </c>
      <c r="D913" s="19" t="s">
        <v>912</v>
      </c>
      <c r="E913" s="20">
        <v>24.99</v>
      </c>
      <c r="F913" s="2">
        <v>7.4999999999999997E-2</v>
      </c>
      <c r="G913" s="3">
        <f t="shared" si="14"/>
        <v>23.115749999999998</v>
      </c>
    </row>
    <row r="914" spans="1:7" ht="14.25" x14ac:dyDescent="0.2">
      <c r="A914" s="19">
        <v>166922</v>
      </c>
      <c r="B914" s="1" t="s">
        <v>10</v>
      </c>
      <c r="C914" s="1" t="s">
        <v>8148</v>
      </c>
      <c r="D914" s="19" t="s">
        <v>913</v>
      </c>
      <c r="E914" s="20">
        <v>214.99</v>
      </c>
      <c r="F914" s="2">
        <v>7.4999999999999997E-2</v>
      </c>
      <c r="G914" s="3">
        <f t="shared" si="14"/>
        <v>198.86575000000002</v>
      </c>
    </row>
    <row r="915" spans="1:7" ht="14.25" x14ac:dyDescent="0.2">
      <c r="A915" s="19">
        <v>166927</v>
      </c>
      <c r="B915" s="1" t="s">
        <v>10</v>
      </c>
      <c r="C915" s="1" t="s">
        <v>8148</v>
      </c>
      <c r="D915" s="19" t="s">
        <v>914</v>
      </c>
      <c r="E915" s="20">
        <v>32.99</v>
      </c>
      <c r="F915" s="2">
        <v>7.4999999999999997E-2</v>
      </c>
      <c r="G915" s="3">
        <f t="shared" si="14"/>
        <v>30.515750000000004</v>
      </c>
    </row>
    <row r="916" spans="1:7" ht="14.25" x14ac:dyDescent="0.2">
      <c r="A916" s="19">
        <v>166932</v>
      </c>
      <c r="B916" s="1" t="s">
        <v>10</v>
      </c>
      <c r="C916" s="1" t="s">
        <v>8148</v>
      </c>
      <c r="D916" s="19" t="s">
        <v>915</v>
      </c>
      <c r="E916" s="20">
        <v>199.99</v>
      </c>
      <c r="F916" s="2">
        <v>7.4999999999999997E-2</v>
      </c>
      <c r="G916" s="3">
        <f t="shared" si="14"/>
        <v>184.99075000000002</v>
      </c>
    </row>
    <row r="917" spans="1:7" ht="14.25" x14ac:dyDescent="0.2">
      <c r="A917" s="19">
        <v>166935</v>
      </c>
      <c r="B917" s="1" t="s">
        <v>10</v>
      </c>
      <c r="C917" s="1" t="s">
        <v>8148</v>
      </c>
      <c r="D917" s="19" t="s">
        <v>916</v>
      </c>
      <c r="E917" s="20">
        <v>24.99</v>
      </c>
      <c r="F917" s="2">
        <v>7.4999999999999997E-2</v>
      </c>
      <c r="G917" s="3">
        <f t="shared" si="14"/>
        <v>23.115749999999998</v>
      </c>
    </row>
    <row r="918" spans="1:7" ht="14.25" x14ac:dyDescent="0.2">
      <c r="A918" s="19">
        <v>166943</v>
      </c>
      <c r="B918" s="1" t="s">
        <v>10</v>
      </c>
      <c r="C918" s="1" t="s">
        <v>8148</v>
      </c>
      <c r="D918" s="19" t="s">
        <v>917</v>
      </c>
      <c r="E918" s="20">
        <v>79.989999999999995</v>
      </c>
      <c r="F918" s="2">
        <v>7.4999999999999997E-2</v>
      </c>
      <c r="G918" s="3">
        <f t="shared" si="14"/>
        <v>73.990750000000006</v>
      </c>
    </row>
    <row r="919" spans="1:7" ht="14.25" x14ac:dyDescent="0.2">
      <c r="A919" s="19">
        <v>166945</v>
      </c>
      <c r="B919" s="1" t="s">
        <v>10</v>
      </c>
      <c r="C919" s="1" t="s">
        <v>8148</v>
      </c>
      <c r="D919" s="19" t="s">
        <v>918</v>
      </c>
      <c r="E919" s="20">
        <v>32.99</v>
      </c>
      <c r="F919" s="2">
        <v>7.4999999999999997E-2</v>
      </c>
      <c r="G919" s="3">
        <f t="shared" si="14"/>
        <v>30.515750000000004</v>
      </c>
    </row>
    <row r="920" spans="1:7" ht="14.25" x14ac:dyDescent="0.2">
      <c r="A920" s="19">
        <v>166950</v>
      </c>
      <c r="B920" s="1" t="s">
        <v>10</v>
      </c>
      <c r="C920" s="1" t="s">
        <v>8148</v>
      </c>
      <c r="D920" s="19" t="s">
        <v>919</v>
      </c>
      <c r="E920" s="20">
        <v>66.13</v>
      </c>
      <c r="F920" s="2">
        <v>7.4999999999999997E-2</v>
      </c>
      <c r="G920" s="3">
        <f t="shared" si="14"/>
        <v>61.170249999999996</v>
      </c>
    </row>
    <row r="921" spans="1:7" ht="14.25" x14ac:dyDescent="0.2">
      <c r="A921" s="19">
        <v>166953</v>
      </c>
      <c r="B921" s="1" t="s">
        <v>10</v>
      </c>
      <c r="C921" s="1" t="s">
        <v>8148</v>
      </c>
      <c r="D921" s="19" t="s">
        <v>920</v>
      </c>
      <c r="E921" s="20">
        <v>199.99</v>
      </c>
      <c r="F921" s="2">
        <v>7.4999999999999997E-2</v>
      </c>
      <c r="G921" s="3">
        <f t="shared" si="14"/>
        <v>184.99075000000002</v>
      </c>
    </row>
    <row r="922" spans="1:7" ht="14.25" x14ac:dyDescent="0.2">
      <c r="A922" s="19">
        <v>166955</v>
      </c>
      <c r="B922" s="1" t="s">
        <v>10</v>
      </c>
      <c r="C922" s="1" t="s">
        <v>8148</v>
      </c>
      <c r="D922" s="19" t="s">
        <v>921</v>
      </c>
      <c r="E922" s="20">
        <v>14.99</v>
      </c>
      <c r="F922" s="2">
        <v>7.4999999999999997E-2</v>
      </c>
      <c r="G922" s="3">
        <f t="shared" si="14"/>
        <v>13.86575</v>
      </c>
    </row>
    <row r="923" spans="1:7" ht="14.25" x14ac:dyDescent="0.2">
      <c r="A923" s="19">
        <v>166958</v>
      </c>
      <c r="B923" s="1" t="s">
        <v>10</v>
      </c>
      <c r="C923" s="1" t="s">
        <v>8148</v>
      </c>
      <c r="D923" s="19" t="s">
        <v>922</v>
      </c>
      <c r="E923" s="20">
        <v>19.489999999999998</v>
      </c>
      <c r="F923" s="2">
        <v>7.4999999999999997E-2</v>
      </c>
      <c r="G923" s="3">
        <f t="shared" si="14"/>
        <v>18.02825</v>
      </c>
    </row>
    <row r="924" spans="1:7" ht="14.25" x14ac:dyDescent="0.2">
      <c r="A924" s="19">
        <v>166959</v>
      </c>
      <c r="B924" s="1" t="s">
        <v>10</v>
      </c>
      <c r="C924" s="1" t="s">
        <v>8148</v>
      </c>
      <c r="D924" s="19" t="s">
        <v>923</v>
      </c>
      <c r="E924" s="20">
        <v>41.98</v>
      </c>
      <c r="F924" s="2">
        <v>7.4999999999999997E-2</v>
      </c>
      <c r="G924" s="3">
        <f t="shared" si="14"/>
        <v>38.831499999999998</v>
      </c>
    </row>
    <row r="925" spans="1:7" ht="14.25" x14ac:dyDescent="0.2">
      <c r="A925" s="19">
        <v>166966</v>
      </c>
      <c r="B925" s="1" t="s">
        <v>10</v>
      </c>
      <c r="C925" s="1" t="s">
        <v>8148</v>
      </c>
      <c r="D925" s="19" t="s">
        <v>924</v>
      </c>
      <c r="E925" s="20">
        <v>19.989999999999998</v>
      </c>
      <c r="F925" s="2">
        <v>7.4999999999999997E-2</v>
      </c>
      <c r="G925" s="3">
        <f t="shared" si="14"/>
        <v>18.490749999999998</v>
      </c>
    </row>
    <row r="926" spans="1:7" ht="14.25" x14ac:dyDescent="0.2">
      <c r="A926" s="19">
        <v>166975</v>
      </c>
      <c r="B926" s="1" t="s">
        <v>10</v>
      </c>
      <c r="C926" s="1" t="s">
        <v>8148</v>
      </c>
      <c r="D926" s="19" t="s">
        <v>925</v>
      </c>
      <c r="E926" s="20">
        <v>26.24</v>
      </c>
      <c r="F926" s="2">
        <v>7.4999999999999997E-2</v>
      </c>
      <c r="G926" s="3">
        <f t="shared" si="14"/>
        <v>24.271999999999998</v>
      </c>
    </row>
    <row r="927" spans="1:7" ht="14.25" x14ac:dyDescent="0.2">
      <c r="A927" s="19">
        <v>166979</v>
      </c>
      <c r="B927" s="1" t="s">
        <v>10</v>
      </c>
      <c r="C927" s="1" t="s">
        <v>8148</v>
      </c>
      <c r="D927" s="19" t="s">
        <v>926</v>
      </c>
      <c r="E927" s="20">
        <v>41.98</v>
      </c>
      <c r="F927" s="2">
        <v>7.4999999999999997E-2</v>
      </c>
      <c r="G927" s="3">
        <f t="shared" si="14"/>
        <v>38.831499999999998</v>
      </c>
    </row>
    <row r="928" spans="1:7" ht="14.25" x14ac:dyDescent="0.2">
      <c r="A928" s="19">
        <v>166980</v>
      </c>
      <c r="B928" s="1" t="s">
        <v>10</v>
      </c>
      <c r="C928" s="1" t="s">
        <v>8148</v>
      </c>
      <c r="D928" s="19" t="s">
        <v>927</v>
      </c>
      <c r="E928" s="20">
        <v>26.99</v>
      </c>
      <c r="F928" s="2">
        <v>7.4999999999999997E-2</v>
      </c>
      <c r="G928" s="3">
        <f t="shared" si="14"/>
        <v>24.96575</v>
      </c>
    </row>
    <row r="929" spans="1:7" ht="14.25" x14ac:dyDescent="0.2">
      <c r="A929" s="19">
        <v>166981</v>
      </c>
      <c r="B929" s="1" t="s">
        <v>10</v>
      </c>
      <c r="C929" s="1" t="s">
        <v>8148</v>
      </c>
      <c r="D929" s="19" t="s">
        <v>928</v>
      </c>
      <c r="E929" s="20">
        <v>19.989999999999998</v>
      </c>
      <c r="F929" s="2">
        <v>7.4999999999999997E-2</v>
      </c>
      <c r="G929" s="3">
        <f t="shared" si="14"/>
        <v>18.490749999999998</v>
      </c>
    </row>
    <row r="930" spans="1:7" ht="14.25" x14ac:dyDescent="0.2">
      <c r="A930" s="19">
        <v>166983</v>
      </c>
      <c r="B930" s="1" t="s">
        <v>10</v>
      </c>
      <c r="C930" s="1" t="s">
        <v>8148</v>
      </c>
      <c r="D930" s="19" t="s">
        <v>929</v>
      </c>
      <c r="E930" s="20">
        <v>16.13</v>
      </c>
      <c r="F930" s="2">
        <v>7.4999999999999997E-2</v>
      </c>
      <c r="G930" s="3">
        <f t="shared" si="14"/>
        <v>14.920249999999999</v>
      </c>
    </row>
    <row r="931" spans="1:7" ht="14.25" x14ac:dyDescent="0.2">
      <c r="A931" s="19">
        <v>166986</v>
      </c>
      <c r="B931" s="1" t="s">
        <v>10</v>
      </c>
      <c r="C931" s="1" t="s">
        <v>8148</v>
      </c>
      <c r="D931" s="19" t="s">
        <v>930</v>
      </c>
      <c r="E931" s="20">
        <v>20.99</v>
      </c>
      <c r="F931" s="2">
        <v>7.4999999999999997E-2</v>
      </c>
      <c r="G931" s="3">
        <f t="shared" si="14"/>
        <v>19.415749999999999</v>
      </c>
    </row>
    <row r="932" spans="1:7" ht="14.25" x14ac:dyDescent="0.2">
      <c r="A932" s="19">
        <v>166987</v>
      </c>
      <c r="B932" s="1" t="s">
        <v>10</v>
      </c>
      <c r="C932" s="1" t="s">
        <v>8148</v>
      </c>
      <c r="D932" s="19" t="s">
        <v>931</v>
      </c>
      <c r="E932" s="20">
        <v>19.989999999999998</v>
      </c>
      <c r="F932" s="2">
        <v>7.4999999999999997E-2</v>
      </c>
      <c r="G932" s="3">
        <f t="shared" si="14"/>
        <v>18.490749999999998</v>
      </c>
    </row>
    <row r="933" spans="1:7" ht="14.25" x14ac:dyDescent="0.2">
      <c r="A933" s="19">
        <v>166988</v>
      </c>
      <c r="B933" s="1" t="s">
        <v>10</v>
      </c>
      <c r="C933" s="1" t="s">
        <v>8148</v>
      </c>
      <c r="D933" s="19" t="s">
        <v>932</v>
      </c>
      <c r="E933" s="20">
        <v>19.989999999999998</v>
      </c>
      <c r="F933" s="2">
        <v>7.4999999999999997E-2</v>
      </c>
      <c r="G933" s="3">
        <f t="shared" si="14"/>
        <v>18.490749999999998</v>
      </c>
    </row>
    <row r="934" spans="1:7" ht="14.25" x14ac:dyDescent="0.2">
      <c r="A934" s="19">
        <v>166991</v>
      </c>
      <c r="B934" s="1" t="s">
        <v>10</v>
      </c>
      <c r="C934" s="1" t="s">
        <v>8148</v>
      </c>
      <c r="D934" s="19" t="s">
        <v>933</v>
      </c>
      <c r="E934" s="20">
        <v>19.989999999999998</v>
      </c>
      <c r="F934" s="2">
        <v>7.4999999999999997E-2</v>
      </c>
      <c r="G934" s="3">
        <f t="shared" si="14"/>
        <v>18.490749999999998</v>
      </c>
    </row>
    <row r="935" spans="1:7" ht="14.25" x14ac:dyDescent="0.2">
      <c r="A935" s="19">
        <v>166998</v>
      </c>
      <c r="B935" s="1" t="s">
        <v>10</v>
      </c>
      <c r="C935" s="1" t="s">
        <v>8148</v>
      </c>
      <c r="D935" s="19" t="s">
        <v>934</v>
      </c>
      <c r="E935" s="20">
        <v>19.989999999999998</v>
      </c>
      <c r="F935" s="2">
        <v>7.4999999999999997E-2</v>
      </c>
      <c r="G935" s="3">
        <f t="shared" si="14"/>
        <v>18.490749999999998</v>
      </c>
    </row>
    <row r="936" spans="1:7" ht="14.25" x14ac:dyDescent="0.2">
      <c r="A936" s="19">
        <v>167000</v>
      </c>
      <c r="B936" s="1" t="s">
        <v>10</v>
      </c>
      <c r="C936" s="1" t="s">
        <v>8148</v>
      </c>
      <c r="D936" s="19" t="s">
        <v>935</v>
      </c>
      <c r="E936" s="20">
        <v>44.99</v>
      </c>
      <c r="F936" s="2">
        <v>7.4999999999999997E-2</v>
      </c>
      <c r="G936" s="3">
        <f t="shared" si="14"/>
        <v>41.615750000000006</v>
      </c>
    </row>
    <row r="937" spans="1:7" ht="14.25" x14ac:dyDescent="0.2">
      <c r="A937" s="19">
        <v>167001</v>
      </c>
      <c r="B937" s="1" t="s">
        <v>10</v>
      </c>
      <c r="C937" s="1" t="s">
        <v>8148</v>
      </c>
      <c r="D937" s="19" t="s">
        <v>936</v>
      </c>
      <c r="E937" s="20">
        <v>54.99</v>
      </c>
      <c r="F937" s="2">
        <v>7.4999999999999997E-2</v>
      </c>
      <c r="G937" s="3">
        <f t="shared" si="14"/>
        <v>50.865750000000006</v>
      </c>
    </row>
    <row r="938" spans="1:7" ht="14.25" x14ac:dyDescent="0.2">
      <c r="A938" s="19">
        <v>167002</v>
      </c>
      <c r="B938" s="1" t="s">
        <v>10</v>
      </c>
      <c r="C938" s="1" t="s">
        <v>8148</v>
      </c>
      <c r="D938" s="19" t="s">
        <v>937</v>
      </c>
      <c r="E938" s="20">
        <v>14.99</v>
      </c>
      <c r="F938" s="2">
        <v>7.4999999999999997E-2</v>
      </c>
      <c r="G938" s="3">
        <f t="shared" si="14"/>
        <v>13.86575</v>
      </c>
    </row>
    <row r="939" spans="1:7" ht="14.25" x14ac:dyDescent="0.2">
      <c r="A939" s="19">
        <v>167003</v>
      </c>
      <c r="B939" s="1" t="s">
        <v>10</v>
      </c>
      <c r="C939" s="1" t="s">
        <v>8148</v>
      </c>
      <c r="D939" s="19" t="s">
        <v>938</v>
      </c>
      <c r="E939" s="20">
        <v>29.99</v>
      </c>
      <c r="F939" s="2">
        <v>7.4999999999999997E-2</v>
      </c>
      <c r="G939" s="3">
        <f t="shared" si="14"/>
        <v>27.740749999999998</v>
      </c>
    </row>
    <row r="940" spans="1:7" ht="14.25" x14ac:dyDescent="0.2">
      <c r="A940" s="19">
        <v>167005</v>
      </c>
      <c r="B940" s="1" t="s">
        <v>10</v>
      </c>
      <c r="C940" s="1" t="s">
        <v>8148</v>
      </c>
      <c r="D940" s="19" t="s">
        <v>939</v>
      </c>
      <c r="E940" s="20">
        <v>405.99</v>
      </c>
      <c r="F940" s="2">
        <v>7.4999999999999997E-2</v>
      </c>
      <c r="G940" s="3">
        <f t="shared" si="14"/>
        <v>375.54075</v>
      </c>
    </row>
    <row r="941" spans="1:7" ht="14.25" x14ac:dyDescent="0.2">
      <c r="A941" s="19">
        <v>167006</v>
      </c>
      <c r="B941" s="1" t="s">
        <v>10</v>
      </c>
      <c r="C941" s="1" t="s">
        <v>8148</v>
      </c>
      <c r="D941" s="19" t="s">
        <v>940</v>
      </c>
      <c r="E941" s="20">
        <v>16.989999999999998</v>
      </c>
      <c r="F941" s="2">
        <v>7.4999999999999997E-2</v>
      </c>
      <c r="G941" s="3">
        <f t="shared" si="14"/>
        <v>15.71575</v>
      </c>
    </row>
    <row r="942" spans="1:7" ht="14.25" x14ac:dyDescent="0.2">
      <c r="A942" s="19">
        <v>167010</v>
      </c>
      <c r="B942" s="1" t="s">
        <v>10</v>
      </c>
      <c r="C942" s="1" t="s">
        <v>8148</v>
      </c>
      <c r="D942" s="19" t="s">
        <v>941</v>
      </c>
      <c r="E942" s="20">
        <v>41.98</v>
      </c>
      <c r="F942" s="2">
        <v>7.4999999999999997E-2</v>
      </c>
      <c r="G942" s="3">
        <f t="shared" si="14"/>
        <v>38.831499999999998</v>
      </c>
    </row>
    <row r="943" spans="1:7" ht="14.25" x14ac:dyDescent="0.2">
      <c r="A943" s="19">
        <v>167011</v>
      </c>
      <c r="B943" s="1" t="s">
        <v>10</v>
      </c>
      <c r="C943" s="1" t="s">
        <v>8148</v>
      </c>
      <c r="D943" s="19" t="s">
        <v>942</v>
      </c>
      <c r="E943" s="20">
        <v>24.99</v>
      </c>
      <c r="F943" s="2">
        <v>7.4999999999999997E-2</v>
      </c>
      <c r="G943" s="3">
        <f t="shared" si="14"/>
        <v>23.115749999999998</v>
      </c>
    </row>
    <row r="944" spans="1:7" ht="14.25" x14ac:dyDescent="0.2">
      <c r="A944" s="19">
        <v>167012</v>
      </c>
      <c r="B944" s="1" t="s">
        <v>10</v>
      </c>
      <c r="C944" s="1" t="s">
        <v>8148</v>
      </c>
      <c r="D944" s="19" t="s">
        <v>943</v>
      </c>
      <c r="E944" s="20">
        <v>8.99</v>
      </c>
      <c r="F944" s="2">
        <v>7.4999999999999997E-2</v>
      </c>
      <c r="G944" s="3">
        <f t="shared" si="14"/>
        <v>8.3157500000000013</v>
      </c>
    </row>
    <row r="945" spans="1:7" ht="14.25" x14ac:dyDescent="0.2">
      <c r="A945" s="19">
        <v>167015</v>
      </c>
      <c r="B945" s="1" t="s">
        <v>10</v>
      </c>
      <c r="C945" s="1" t="s">
        <v>8148</v>
      </c>
      <c r="D945" s="19" t="s">
        <v>944</v>
      </c>
      <c r="E945" s="20">
        <v>7.99</v>
      </c>
      <c r="F945" s="2">
        <v>7.4999999999999997E-2</v>
      </c>
      <c r="G945" s="3">
        <f t="shared" si="14"/>
        <v>7.3907500000000006</v>
      </c>
    </row>
    <row r="946" spans="1:7" ht="14.25" x14ac:dyDescent="0.2">
      <c r="A946" s="19">
        <v>167020</v>
      </c>
      <c r="B946" s="1" t="s">
        <v>10</v>
      </c>
      <c r="C946" s="1" t="s">
        <v>8148</v>
      </c>
      <c r="D946" s="19" t="s">
        <v>945</v>
      </c>
      <c r="E946" s="20">
        <v>8.99</v>
      </c>
      <c r="F946" s="2">
        <v>7.4999999999999997E-2</v>
      </c>
      <c r="G946" s="3">
        <f t="shared" si="14"/>
        <v>8.3157500000000013</v>
      </c>
    </row>
    <row r="947" spans="1:7" ht="14.25" x14ac:dyDescent="0.2">
      <c r="A947" s="19">
        <v>167022</v>
      </c>
      <c r="B947" s="1" t="s">
        <v>10</v>
      </c>
      <c r="C947" s="1" t="s">
        <v>8148</v>
      </c>
      <c r="D947" s="19" t="s">
        <v>946</v>
      </c>
      <c r="E947" s="20">
        <v>27.99</v>
      </c>
      <c r="F947" s="2">
        <v>7.4999999999999997E-2</v>
      </c>
      <c r="G947" s="3">
        <f t="shared" si="14"/>
        <v>25.890750000000001</v>
      </c>
    </row>
    <row r="948" spans="1:7" ht="14.25" x14ac:dyDescent="0.2">
      <c r="A948" s="19">
        <v>167024</v>
      </c>
      <c r="B948" s="1" t="s">
        <v>10</v>
      </c>
      <c r="C948" s="1" t="s">
        <v>8148</v>
      </c>
      <c r="D948" s="19" t="s">
        <v>947</v>
      </c>
      <c r="E948" s="20">
        <v>26.23</v>
      </c>
      <c r="F948" s="2">
        <v>7.4999999999999997E-2</v>
      </c>
      <c r="G948" s="3">
        <f t="shared" si="14"/>
        <v>24.26275</v>
      </c>
    </row>
    <row r="949" spans="1:7" ht="14.25" x14ac:dyDescent="0.2">
      <c r="A949" s="19">
        <v>167027</v>
      </c>
      <c r="B949" s="1" t="s">
        <v>10</v>
      </c>
      <c r="C949" s="1" t="s">
        <v>8148</v>
      </c>
      <c r="D949" s="19" t="s">
        <v>948</v>
      </c>
      <c r="E949" s="20">
        <v>32.99</v>
      </c>
      <c r="F949" s="2">
        <v>7.4999999999999997E-2</v>
      </c>
      <c r="G949" s="3">
        <f t="shared" si="14"/>
        <v>30.515750000000004</v>
      </c>
    </row>
    <row r="950" spans="1:7" ht="14.25" x14ac:dyDescent="0.2">
      <c r="A950" s="19">
        <v>167032</v>
      </c>
      <c r="B950" s="1" t="s">
        <v>10</v>
      </c>
      <c r="C950" s="1" t="s">
        <v>8148</v>
      </c>
      <c r="D950" s="19" t="s">
        <v>949</v>
      </c>
      <c r="E950" s="20">
        <v>34.64</v>
      </c>
      <c r="F950" s="2">
        <v>7.4999999999999997E-2</v>
      </c>
      <c r="G950" s="3">
        <f t="shared" si="14"/>
        <v>32.042000000000002</v>
      </c>
    </row>
    <row r="951" spans="1:7" ht="14.25" x14ac:dyDescent="0.2">
      <c r="A951" s="19">
        <v>167036</v>
      </c>
      <c r="B951" s="1" t="s">
        <v>10</v>
      </c>
      <c r="C951" s="1" t="s">
        <v>8148</v>
      </c>
      <c r="D951" s="19" t="s">
        <v>950</v>
      </c>
      <c r="E951" s="20">
        <v>40.93</v>
      </c>
      <c r="F951" s="2">
        <v>7.4999999999999997E-2</v>
      </c>
      <c r="G951" s="3">
        <f t="shared" si="14"/>
        <v>37.860250000000001</v>
      </c>
    </row>
    <row r="952" spans="1:7" ht="14.25" x14ac:dyDescent="0.2">
      <c r="A952" s="19">
        <v>167038</v>
      </c>
      <c r="B952" s="1" t="s">
        <v>10</v>
      </c>
      <c r="C952" s="1" t="s">
        <v>8148</v>
      </c>
      <c r="D952" s="19" t="s">
        <v>951</v>
      </c>
      <c r="E952" s="20">
        <v>54.99</v>
      </c>
      <c r="F952" s="2">
        <v>7.4999999999999997E-2</v>
      </c>
      <c r="G952" s="3">
        <f t="shared" si="14"/>
        <v>50.865750000000006</v>
      </c>
    </row>
    <row r="953" spans="1:7" ht="14.25" x14ac:dyDescent="0.2">
      <c r="A953" s="19">
        <v>167045</v>
      </c>
      <c r="B953" s="1" t="s">
        <v>10</v>
      </c>
      <c r="C953" s="1" t="s">
        <v>8148</v>
      </c>
      <c r="D953" s="19" t="s">
        <v>952</v>
      </c>
      <c r="E953" s="20">
        <v>31.99</v>
      </c>
      <c r="F953" s="2">
        <v>7.4999999999999997E-2</v>
      </c>
      <c r="G953" s="3">
        <f t="shared" si="14"/>
        <v>29.59075</v>
      </c>
    </row>
    <row r="954" spans="1:7" ht="14.25" x14ac:dyDescent="0.2">
      <c r="A954" s="19">
        <v>167049</v>
      </c>
      <c r="B954" s="1" t="s">
        <v>10</v>
      </c>
      <c r="C954" s="1" t="s">
        <v>8148</v>
      </c>
      <c r="D954" s="19" t="s">
        <v>953</v>
      </c>
      <c r="E954" s="20">
        <v>79.989999999999995</v>
      </c>
      <c r="F954" s="2">
        <v>7.4999999999999997E-2</v>
      </c>
      <c r="G954" s="3">
        <f t="shared" si="14"/>
        <v>73.990750000000006</v>
      </c>
    </row>
    <row r="955" spans="1:7" ht="14.25" x14ac:dyDescent="0.2">
      <c r="A955" s="19">
        <v>167051</v>
      </c>
      <c r="B955" s="1" t="s">
        <v>10</v>
      </c>
      <c r="C955" s="1" t="s">
        <v>8148</v>
      </c>
      <c r="D955" s="19" t="s">
        <v>954</v>
      </c>
      <c r="E955" s="20">
        <v>17.84</v>
      </c>
      <c r="F955" s="2">
        <v>7.4999999999999997E-2</v>
      </c>
      <c r="G955" s="3">
        <f t="shared" si="14"/>
        <v>16.501999999999999</v>
      </c>
    </row>
    <row r="956" spans="1:7" ht="14.25" x14ac:dyDescent="0.2">
      <c r="A956" s="19">
        <v>167055</v>
      </c>
      <c r="B956" s="1" t="s">
        <v>10</v>
      </c>
      <c r="C956" s="1" t="s">
        <v>8148</v>
      </c>
      <c r="D956" s="19" t="s">
        <v>955</v>
      </c>
      <c r="E956" s="20">
        <v>30.99</v>
      </c>
      <c r="F956" s="2">
        <v>7.4999999999999997E-2</v>
      </c>
      <c r="G956" s="3">
        <f t="shared" si="14"/>
        <v>28.665749999999999</v>
      </c>
    </row>
    <row r="957" spans="1:7" ht="14.25" x14ac:dyDescent="0.2">
      <c r="A957" s="19">
        <v>167060</v>
      </c>
      <c r="B957" s="1" t="s">
        <v>10</v>
      </c>
      <c r="C957" s="1" t="s">
        <v>8148</v>
      </c>
      <c r="D957" s="19" t="s">
        <v>956</v>
      </c>
      <c r="E957" s="20">
        <v>31.99</v>
      </c>
      <c r="F957" s="2">
        <v>7.4999999999999997E-2</v>
      </c>
      <c r="G957" s="3">
        <f t="shared" si="14"/>
        <v>29.59075</v>
      </c>
    </row>
    <row r="958" spans="1:7" ht="14.25" x14ac:dyDescent="0.2">
      <c r="A958" s="19">
        <v>167063</v>
      </c>
      <c r="B958" s="1" t="s">
        <v>10</v>
      </c>
      <c r="C958" s="1" t="s">
        <v>8148</v>
      </c>
      <c r="D958" s="19" t="s">
        <v>957</v>
      </c>
      <c r="E958" s="20">
        <v>24.99</v>
      </c>
      <c r="F958" s="2">
        <v>7.4999999999999997E-2</v>
      </c>
      <c r="G958" s="3">
        <f t="shared" si="14"/>
        <v>23.115749999999998</v>
      </c>
    </row>
    <row r="959" spans="1:7" ht="14.25" x14ac:dyDescent="0.2">
      <c r="A959" s="19">
        <v>167068</v>
      </c>
      <c r="B959" s="1" t="s">
        <v>10</v>
      </c>
      <c r="C959" s="1" t="s">
        <v>8148</v>
      </c>
      <c r="D959" s="19" t="s">
        <v>958</v>
      </c>
      <c r="E959" s="20">
        <v>19.989999999999998</v>
      </c>
      <c r="F959" s="2">
        <v>7.4999999999999997E-2</v>
      </c>
      <c r="G959" s="3">
        <f t="shared" si="14"/>
        <v>18.490749999999998</v>
      </c>
    </row>
    <row r="960" spans="1:7" ht="14.25" x14ac:dyDescent="0.2">
      <c r="A960" s="19">
        <v>167069</v>
      </c>
      <c r="B960" s="1" t="s">
        <v>10</v>
      </c>
      <c r="C960" s="1" t="s">
        <v>8148</v>
      </c>
      <c r="D960" s="19" t="s">
        <v>959</v>
      </c>
      <c r="E960" s="20">
        <v>69.989999999999995</v>
      </c>
      <c r="F960" s="2">
        <v>7.4999999999999997E-2</v>
      </c>
      <c r="G960" s="3">
        <f t="shared" si="14"/>
        <v>64.740749999999991</v>
      </c>
    </row>
    <row r="961" spans="1:7" ht="14.25" x14ac:dyDescent="0.2">
      <c r="A961" s="19">
        <v>167073</v>
      </c>
      <c r="B961" s="1" t="s">
        <v>10</v>
      </c>
      <c r="C961" s="1" t="s">
        <v>8148</v>
      </c>
      <c r="D961" s="19" t="s">
        <v>960</v>
      </c>
      <c r="E961" s="20">
        <v>11.99</v>
      </c>
      <c r="F961" s="2">
        <v>7.4999999999999997E-2</v>
      </c>
      <c r="G961" s="3">
        <f t="shared" si="14"/>
        <v>11.09075</v>
      </c>
    </row>
    <row r="962" spans="1:7" ht="14.25" x14ac:dyDescent="0.2">
      <c r="A962" s="19">
        <v>167074</v>
      </c>
      <c r="B962" s="1" t="s">
        <v>10</v>
      </c>
      <c r="C962" s="1" t="s">
        <v>8148</v>
      </c>
      <c r="D962" s="19" t="s">
        <v>961</v>
      </c>
      <c r="E962" s="20">
        <v>24.99</v>
      </c>
      <c r="F962" s="2">
        <v>7.4999999999999997E-2</v>
      </c>
      <c r="G962" s="3">
        <f t="shared" si="14"/>
        <v>23.115749999999998</v>
      </c>
    </row>
    <row r="963" spans="1:7" ht="14.25" x14ac:dyDescent="0.2">
      <c r="A963" s="19">
        <v>167079</v>
      </c>
      <c r="B963" s="1" t="s">
        <v>10</v>
      </c>
      <c r="C963" s="1" t="s">
        <v>8148</v>
      </c>
      <c r="D963" s="19" t="s">
        <v>962</v>
      </c>
      <c r="E963" s="20">
        <v>19.989999999999998</v>
      </c>
      <c r="F963" s="2">
        <v>7.4999999999999997E-2</v>
      </c>
      <c r="G963" s="3">
        <f t="shared" si="14"/>
        <v>18.490749999999998</v>
      </c>
    </row>
    <row r="964" spans="1:7" ht="14.25" x14ac:dyDescent="0.2">
      <c r="A964" s="19">
        <v>167083</v>
      </c>
      <c r="B964" s="1" t="s">
        <v>10</v>
      </c>
      <c r="C964" s="1" t="s">
        <v>8148</v>
      </c>
      <c r="D964" s="19" t="s">
        <v>963</v>
      </c>
      <c r="E964" s="20">
        <v>24.99</v>
      </c>
      <c r="F964" s="2">
        <v>7.4999999999999997E-2</v>
      </c>
      <c r="G964" s="3">
        <f t="shared" si="14"/>
        <v>23.115749999999998</v>
      </c>
    </row>
    <row r="965" spans="1:7" ht="14.25" x14ac:dyDescent="0.2">
      <c r="A965" s="19">
        <v>167087</v>
      </c>
      <c r="B965" s="1" t="s">
        <v>10</v>
      </c>
      <c r="C965" s="1" t="s">
        <v>8148</v>
      </c>
      <c r="D965" s="19" t="s">
        <v>964</v>
      </c>
      <c r="E965" s="20">
        <v>43.99</v>
      </c>
      <c r="F965" s="2">
        <v>7.4999999999999997E-2</v>
      </c>
      <c r="G965" s="3">
        <f t="shared" si="14"/>
        <v>40.690750000000001</v>
      </c>
    </row>
    <row r="966" spans="1:7" ht="14.25" x14ac:dyDescent="0.2">
      <c r="A966" s="19">
        <v>167089</v>
      </c>
      <c r="B966" s="1" t="s">
        <v>10</v>
      </c>
      <c r="C966" s="1" t="s">
        <v>8148</v>
      </c>
      <c r="D966" s="19" t="s">
        <v>965</v>
      </c>
      <c r="E966" s="20">
        <v>19.989999999999998</v>
      </c>
      <c r="F966" s="2">
        <v>7.4999999999999997E-2</v>
      </c>
      <c r="G966" s="3">
        <f t="shared" si="14"/>
        <v>18.490749999999998</v>
      </c>
    </row>
    <row r="967" spans="1:7" ht="14.25" x14ac:dyDescent="0.2">
      <c r="A967" s="19">
        <v>167090</v>
      </c>
      <c r="B967" s="1" t="s">
        <v>10</v>
      </c>
      <c r="C967" s="1" t="s">
        <v>8148</v>
      </c>
      <c r="D967" s="19" t="s">
        <v>966</v>
      </c>
      <c r="E967" s="20">
        <v>31.99</v>
      </c>
      <c r="F967" s="2">
        <v>7.4999999999999997E-2</v>
      </c>
      <c r="G967" s="3">
        <f t="shared" ref="G967:G1030" si="15">E967*(1-F967)</f>
        <v>29.59075</v>
      </c>
    </row>
    <row r="968" spans="1:7" ht="14.25" x14ac:dyDescent="0.2">
      <c r="A968" s="19">
        <v>167091</v>
      </c>
      <c r="B968" s="1" t="s">
        <v>10</v>
      </c>
      <c r="C968" s="1" t="s">
        <v>8148</v>
      </c>
      <c r="D968" s="19" t="s">
        <v>967</v>
      </c>
      <c r="E968" s="20">
        <v>139.99</v>
      </c>
      <c r="F968" s="2">
        <v>7.4999999999999997E-2</v>
      </c>
      <c r="G968" s="3">
        <f t="shared" si="15"/>
        <v>129.49075000000002</v>
      </c>
    </row>
    <row r="969" spans="1:7" ht="14.25" x14ac:dyDescent="0.2">
      <c r="A969" s="19">
        <v>167098</v>
      </c>
      <c r="B969" s="1" t="s">
        <v>10</v>
      </c>
      <c r="C969" s="1" t="s">
        <v>8148</v>
      </c>
      <c r="D969" s="19" t="s">
        <v>968</v>
      </c>
      <c r="E969" s="20">
        <v>75.989999999999995</v>
      </c>
      <c r="F969" s="2">
        <v>7.4999999999999997E-2</v>
      </c>
      <c r="G969" s="3">
        <f t="shared" si="15"/>
        <v>70.290750000000003</v>
      </c>
    </row>
    <row r="970" spans="1:7" ht="14.25" x14ac:dyDescent="0.2">
      <c r="A970" s="19">
        <v>167101</v>
      </c>
      <c r="B970" s="1" t="s">
        <v>10</v>
      </c>
      <c r="C970" s="1" t="s">
        <v>8148</v>
      </c>
      <c r="D970" s="19" t="s">
        <v>969</v>
      </c>
      <c r="E970" s="20">
        <v>69.989999999999995</v>
      </c>
      <c r="F970" s="2">
        <v>7.4999999999999997E-2</v>
      </c>
      <c r="G970" s="3">
        <f t="shared" si="15"/>
        <v>64.740749999999991</v>
      </c>
    </row>
    <row r="971" spans="1:7" ht="14.25" x14ac:dyDescent="0.2">
      <c r="A971" s="19">
        <v>167113</v>
      </c>
      <c r="B971" s="1" t="s">
        <v>10</v>
      </c>
      <c r="C971" s="1" t="s">
        <v>8148</v>
      </c>
      <c r="D971" s="19" t="s">
        <v>970</v>
      </c>
      <c r="E971" s="20">
        <v>19.989999999999998</v>
      </c>
      <c r="F971" s="2">
        <v>7.4999999999999997E-2</v>
      </c>
      <c r="G971" s="3">
        <f t="shared" si="15"/>
        <v>18.490749999999998</v>
      </c>
    </row>
    <row r="972" spans="1:7" ht="14.25" x14ac:dyDescent="0.2">
      <c r="A972" s="19">
        <v>167114</v>
      </c>
      <c r="B972" s="1" t="s">
        <v>10</v>
      </c>
      <c r="C972" s="1" t="s">
        <v>8148</v>
      </c>
      <c r="D972" s="19" t="s">
        <v>971</v>
      </c>
      <c r="E972" s="20">
        <v>139.99</v>
      </c>
      <c r="F972" s="2">
        <v>7.4999999999999997E-2</v>
      </c>
      <c r="G972" s="3">
        <f t="shared" si="15"/>
        <v>129.49075000000002</v>
      </c>
    </row>
    <row r="973" spans="1:7" ht="14.25" x14ac:dyDescent="0.2">
      <c r="A973" s="19">
        <v>167121</v>
      </c>
      <c r="B973" s="1" t="s">
        <v>10</v>
      </c>
      <c r="C973" s="1" t="s">
        <v>8148</v>
      </c>
      <c r="D973" s="19" t="s">
        <v>972</v>
      </c>
      <c r="E973" s="20">
        <v>19.989999999999998</v>
      </c>
      <c r="F973" s="2">
        <v>7.4999999999999997E-2</v>
      </c>
      <c r="G973" s="3">
        <f t="shared" si="15"/>
        <v>18.490749999999998</v>
      </c>
    </row>
    <row r="974" spans="1:7" ht="14.25" x14ac:dyDescent="0.2">
      <c r="A974" s="19">
        <v>167124</v>
      </c>
      <c r="B974" s="1" t="s">
        <v>10</v>
      </c>
      <c r="C974" s="1" t="s">
        <v>8148</v>
      </c>
      <c r="D974" s="19" t="s">
        <v>973</v>
      </c>
      <c r="E974" s="20">
        <v>49.99</v>
      </c>
      <c r="F974" s="2">
        <v>7.4999999999999997E-2</v>
      </c>
      <c r="G974" s="3">
        <f t="shared" si="15"/>
        <v>46.240750000000006</v>
      </c>
    </row>
    <row r="975" spans="1:7" ht="14.25" x14ac:dyDescent="0.2">
      <c r="A975" s="19">
        <v>167131</v>
      </c>
      <c r="B975" s="1" t="s">
        <v>10</v>
      </c>
      <c r="C975" s="1" t="s">
        <v>8148</v>
      </c>
      <c r="D975" s="19" t="s">
        <v>974</v>
      </c>
      <c r="E975" s="20">
        <v>34.99</v>
      </c>
      <c r="F975" s="2">
        <v>7.4999999999999997E-2</v>
      </c>
      <c r="G975" s="3">
        <f t="shared" si="15"/>
        <v>32.365750000000006</v>
      </c>
    </row>
    <row r="976" spans="1:7" ht="14.25" x14ac:dyDescent="0.2">
      <c r="A976" s="19">
        <v>167135</v>
      </c>
      <c r="B976" s="1" t="s">
        <v>10</v>
      </c>
      <c r="C976" s="1" t="s">
        <v>8148</v>
      </c>
      <c r="D976" s="19" t="s">
        <v>975</v>
      </c>
      <c r="E976" s="20">
        <v>57.74</v>
      </c>
      <c r="F976" s="2">
        <v>7.4999999999999997E-2</v>
      </c>
      <c r="G976" s="3">
        <f t="shared" si="15"/>
        <v>53.409500000000001</v>
      </c>
    </row>
    <row r="977" spans="1:7" ht="14.25" x14ac:dyDescent="0.2">
      <c r="A977" s="19">
        <v>167136</v>
      </c>
      <c r="B977" s="1" t="s">
        <v>10</v>
      </c>
      <c r="C977" s="1" t="s">
        <v>8148</v>
      </c>
      <c r="D977" s="19" t="s">
        <v>976</v>
      </c>
      <c r="E977" s="20">
        <v>19.989999999999998</v>
      </c>
      <c r="F977" s="2">
        <v>7.4999999999999997E-2</v>
      </c>
      <c r="G977" s="3">
        <f t="shared" si="15"/>
        <v>18.490749999999998</v>
      </c>
    </row>
    <row r="978" spans="1:7" ht="14.25" x14ac:dyDescent="0.2">
      <c r="A978" s="19">
        <v>167140</v>
      </c>
      <c r="B978" s="1" t="s">
        <v>10</v>
      </c>
      <c r="C978" s="1" t="s">
        <v>8148</v>
      </c>
      <c r="D978" s="19" t="s">
        <v>977</v>
      </c>
      <c r="E978" s="20">
        <v>118.32</v>
      </c>
      <c r="F978" s="2">
        <v>7.4999999999999997E-2</v>
      </c>
      <c r="G978" s="3">
        <f t="shared" si="15"/>
        <v>109.446</v>
      </c>
    </row>
    <row r="979" spans="1:7" ht="14.25" x14ac:dyDescent="0.2">
      <c r="A979" s="19">
        <v>167141</v>
      </c>
      <c r="B979" s="1" t="s">
        <v>10</v>
      </c>
      <c r="C979" s="1" t="s">
        <v>8148</v>
      </c>
      <c r="D979" s="19" t="s">
        <v>978</v>
      </c>
      <c r="E979" s="20">
        <v>24.99</v>
      </c>
      <c r="F979" s="2">
        <v>7.4999999999999997E-2</v>
      </c>
      <c r="G979" s="3">
        <f t="shared" si="15"/>
        <v>23.115749999999998</v>
      </c>
    </row>
    <row r="980" spans="1:7" ht="14.25" x14ac:dyDescent="0.2">
      <c r="A980" s="19">
        <v>167142</v>
      </c>
      <c r="B980" s="1" t="s">
        <v>10</v>
      </c>
      <c r="C980" s="1" t="s">
        <v>8148</v>
      </c>
      <c r="D980" s="19" t="s">
        <v>979</v>
      </c>
      <c r="E980" s="20">
        <v>37.99</v>
      </c>
      <c r="F980" s="2">
        <v>7.4999999999999997E-2</v>
      </c>
      <c r="G980" s="3">
        <f t="shared" si="15"/>
        <v>35.140750000000004</v>
      </c>
    </row>
    <row r="981" spans="1:7" ht="14.25" x14ac:dyDescent="0.2">
      <c r="A981" s="19">
        <v>167146</v>
      </c>
      <c r="B981" s="1" t="s">
        <v>10</v>
      </c>
      <c r="C981" s="1" t="s">
        <v>8148</v>
      </c>
      <c r="D981" s="19" t="s">
        <v>980</v>
      </c>
      <c r="E981" s="20">
        <v>24.99</v>
      </c>
      <c r="F981" s="2">
        <v>7.4999999999999997E-2</v>
      </c>
      <c r="G981" s="3">
        <f t="shared" si="15"/>
        <v>23.115749999999998</v>
      </c>
    </row>
    <row r="982" spans="1:7" ht="14.25" x14ac:dyDescent="0.2">
      <c r="A982" s="19">
        <v>167151</v>
      </c>
      <c r="B982" s="1" t="s">
        <v>10</v>
      </c>
      <c r="C982" s="1" t="s">
        <v>8148</v>
      </c>
      <c r="D982" s="19" t="s">
        <v>981</v>
      </c>
      <c r="E982" s="20">
        <v>104.99</v>
      </c>
      <c r="F982" s="2">
        <v>7.4999999999999997E-2</v>
      </c>
      <c r="G982" s="3">
        <f t="shared" si="15"/>
        <v>97.115750000000006</v>
      </c>
    </row>
    <row r="983" spans="1:7" ht="14.25" x14ac:dyDescent="0.2">
      <c r="A983" s="19">
        <v>167161</v>
      </c>
      <c r="B983" s="1" t="s">
        <v>10</v>
      </c>
      <c r="C983" s="1" t="s">
        <v>8148</v>
      </c>
      <c r="D983" s="19" t="s">
        <v>982</v>
      </c>
      <c r="E983" s="20">
        <v>13.21</v>
      </c>
      <c r="F983" s="2">
        <v>7.4999999999999997E-2</v>
      </c>
      <c r="G983" s="3">
        <f t="shared" si="15"/>
        <v>12.219250000000001</v>
      </c>
    </row>
    <row r="984" spans="1:7" ht="14.25" x14ac:dyDescent="0.2">
      <c r="A984" s="19">
        <v>167165</v>
      </c>
      <c r="B984" s="1" t="s">
        <v>10</v>
      </c>
      <c r="C984" s="1" t="s">
        <v>8148</v>
      </c>
      <c r="D984" s="19" t="s">
        <v>983</v>
      </c>
      <c r="E984" s="20">
        <v>57.99</v>
      </c>
      <c r="F984" s="2">
        <v>7.4999999999999997E-2</v>
      </c>
      <c r="G984" s="3">
        <f t="shared" si="15"/>
        <v>53.640750000000004</v>
      </c>
    </row>
    <row r="985" spans="1:7" ht="14.25" x14ac:dyDescent="0.2">
      <c r="A985" s="19">
        <v>167172</v>
      </c>
      <c r="B985" s="1" t="s">
        <v>10</v>
      </c>
      <c r="C985" s="1" t="s">
        <v>8148</v>
      </c>
      <c r="D985" s="19" t="s">
        <v>984</v>
      </c>
      <c r="E985" s="20">
        <v>10.89</v>
      </c>
      <c r="F985" s="2">
        <v>7.4999999999999997E-2</v>
      </c>
      <c r="G985" s="3">
        <f t="shared" si="15"/>
        <v>10.073250000000002</v>
      </c>
    </row>
    <row r="986" spans="1:7" ht="14.25" x14ac:dyDescent="0.2">
      <c r="A986" s="19">
        <v>167176</v>
      </c>
      <c r="B986" s="1" t="s">
        <v>10</v>
      </c>
      <c r="C986" s="1" t="s">
        <v>8148</v>
      </c>
      <c r="D986" s="19" t="s">
        <v>985</v>
      </c>
      <c r="E986" s="20">
        <v>24.99</v>
      </c>
      <c r="F986" s="2">
        <v>7.4999999999999997E-2</v>
      </c>
      <c r="G986" s="3">
        <f t="shared" si="15"/>
        <v>23.115749999999998</v>
      </c>
    </row>
    <row r="987" spans="1:7" ht="14.25" x14ac:dyDescent="0.2">
      <c r="A987" s="19">
        <v>167196</v>
      </c>
      <c r="B987" s="1" t="s">
        <v>10</v>
      </c>
      <c r="C987" s="1" t="s">
        <v>8148</v>
      </c>
      <c r="D987" s="19" t="s">
        <v>986</v>
      </c>
      <c r="E987" s="20">
        <v>79.989999999999995</v>
      </c>
      <c r="F987" s="2">
        <v>7.4999999999999997E-2</v>
      </c>
      <c r="G987" s="3">
        <f t="shared" si="15"/>
        <v>73.990750000000006</v>
      </c>
    </row>
    <row r="988" spans="1:7" ht="14.25" x14ac:dyDescent="0.2">
      <c r="A988" s="19">
        <v>167206</v>
      </c>
      <c r="B988" s="1" t="s">
        <v>10</v>
      </c>
      <c r="C988" s="1" t="s">
        <v>8148</v>
      </c>
      <c r="D988" s="19" t="s">
        <v>987</v>
      </c>
      <c r="E988" s="20">
        <v>26.23</v>
      </c>
      <c r="F988" s="2">
        <v>7.4999999999999997E-2</v>
      </c>
      <c r="G988" s="3">
        <f t="shared" si="15"/>
        <v>24.26275</v>
      </c>
    </row>
    <row r="989" spans="1:7" ht="14.25" x14ac:dyDescent="0.2">
      <c r="A989" s="19">
        <v>167208</v>
      </c>
      <c r="B989" s="1" t="s">
        <v>10</v>
      </c>
      <c r="C989" s="1" t="s">
        <v>8148</v>
      </c>
      <c r="D989" s="19" t="s">
        <v>988</v>
      </c>
      <c r="E989" s="20">
        <v>46.99</v>
      </c>
      <c r="F989" s="2">
        <v>7.4999999999999997E-2</v>
      </c>
      <c r="G989" s="3">
        <f t="shared" si="15"/>
        <v>43.465750000000007</v>
      </c>
    </row>
    <row r="990" spans="1:7" ht="14.25" x14ac:dyDescent="0.2">
      <c r="A990" s="19">
        <v>167213</v>
      </c>
      <c r="B990" s="1" t="s">
        <v>10</v>
      </c>
      <c r="C990" s="1" t="s">
        <v>8148</v>
      </c>
      <c r="D990" s="19" t="s">
        <v>989</v>
      </c>
      <c r="E990" s="20">
        <v>38.840000000000003</v>
      </c>
      <c r="F990" s="2">
        <v>7.4999999999999997E-2</v>
      </c>
      <c r="G990" s="3">
        <f t="shared" si="15"/>
        <v>35.927000000000007</v>
      </c>
    </row>
    <row r="991" spans="1:7" ht="14.25" x14ac:dyDescent="0.2">
      <c r="A991" s="19">
        <v>167215</v>
      </c>
      <c r="B991" s="1" t="s">
        <v>10</v>
      </c>
      <c r="C991" s="1" t="s">
        <v>8148</v>
      </c>
      <c r="D991" s="19" t="s">
        <v>990</v>
      </c>
      <c r="E991" s="20">
        <v>5.85</v>
      </c>
      <c r="F991" s="2">
        <v>7.4999999999999997E-2</v>
      </c>
      <c r="G991" s="3">
        <f t="shared" si="15"/>
        <v>5.4112499999999999</v>
      </c>
    </row>
    <row r="992" spans="1:7" ht="14.25" x14ac:dyDescent="0.2">
      <c r="A992" s="19">
        <v>167216</v>
      </c>
      <c r="B992" s="1" t="s">
        <v>10</v>
      </c>
      <c r="C992" s="1" t="s">
        <v>8148</v>
      </c>
      <c r="D992" s="19" t="s">
        <v>991</v>
      </c>
      <c r="E992" s="20">
        <v>13.11</v>
      </c>
      <c r="F992" s="2">
        <v>7.4999999999999997E-2</v>
      </c>
      <c r="G992" s="3">
        <f t="shared" si="15"/>
        <v>12.126749999999999</v>
      </c>
    </row>
    <row r="993" spans="1:7" ht="14.25" x14ac:dyDescent="0.2">
      <c r="A993" s="19">
        <v>167221</v>
      </c>
      <c r="B993" s="1" t="s">
        <v>10</v>
      </c>
      <c r="C993" s="1" t="s">
        <v>8148</v>
      </c>
      <c r="D993" s="19" t="s">
        <v>992</v>
      </c>
      <c r="E993" s="20">
        <v>39.99</v>
      </c>
      <c r="F993" s="2">
        <v>7.4999999999999997E-2</v>
      </c>
      <c r="G993" s="3">
        <f t="shared" si="15"/>
        <v>36.990750000000006</v>
      </c>
    </row>
    <row r="994" spans="1:7" ht="14.25" x14ac:dyDescent="0.2">
      <c r="A994" s="19">
        <v>167235</v>
      </c>
      <c r="B994" s="1" t="s">
        <v>10</v>
      </c>
      <c r="C994" s="1" t="s">
        <v>8148</v>
      </c>
      <c r="D994" s="19" t="s">
        <v>993</v>
      </c>
      <c r="E994" s="20">
        <v>30.99</v>
      </c>
      <c r="F994" s="2">
        <v>7.4999999999999997E-2</v>
      </c>
      <c r="G994" s="3">
        <f t="shared" si="15"/>
        <v>28.665749999999999</v>
      </c>
    </row>
    <row r="995" spans="1:7" ht="14.25" x14ac:dyDescent="0.2">
      <c r="A995" s="19">
        <v>167238</v>
      </c>
      <c r="B995" s="1" t="s">
        <v>10</v>
      </c>
      <c r="C995" s="1" t="s">
        <v>8148</v>
      </c>
      <c r="D995" s="19" t="s">
        <v>994</v>
      </c>
      <c r="E995" s="20">
        <v>41.99</v>
      </c>
      <c r="F995" s="2">
        <v>7.4999999999999997E-2</v>
      </c>
      <c r="G995" s="3">
        <f t="shared" si="15"/>
        <v>38.840750000000007</v>
      </c>
    </row>
    <row r="996" spans="1:7" ht="14.25" x14ac:dyDescent="0.2">
      <c r="A996" s="19">
        <v>167241</v>
      </c>
      <c r="B996" s="1" t="s">
        <v>10</v>
      </c>
      <c r="C996" s="1" t="s">
        <v>8148</v>
      </c>
      <c r="D996" s="19" t="s">
        <v>995</v>
      </c>
      <c r="E996" s="20">
        <v>38.99</v>
      </c>
      <c r="F996" s="2">
        <v>7.4999999999999997E-2</v>
      </c>
      <c r="G996" s="3">
        <f t="shared" si="15"/>
        <v>36.065750000000001</v>
      </c>
    </row>
    <row r="997" spans="1:7" ht="14.25" x14ac:dyDescent="0.2">
      <c r="A997" s="19">
        <v>167243</v>
      </c>
      <c r="B997" s="1" t="s">
        <v>10</v>
      </c>
      <c r="C997" s="1" t="s">
        <v>8148</v>
      </c>
      <c r="D997" s="19" t="s">
        <v>996</v>
      </c>
      <c r="E997" s="20">
        <v>2.99</v>
      </c>
      <c r="F997" s="2">
        <v>7.4999999999999997E-2</v>
      </c>
      <c r="G997" s="3">
        <f t="shared" si="15"/>
        <v>2.7657500000000002</v>
      </c>
    </row>
    <row r="998" spans="1:7" ht="14.25" x14ac:dyDescent="0.2">
      <c r="A998" s="19">
        <v>167244</v>
      </c>
      <c r="B998" s="1" t="s">
        <v>10</v>
      </c>
      <c r="C998" s="1" t="s">
        <v>8148</v>
      </c>
      <c r="D998" s="19" t="s">
        <v>997</v>
      </c>
      <c r="E998" s="20">
        <v>44.99</v>
      </c>
      <c r="F998" s="2">
        <v>7.4999999999999997E-2</v>
      </c>
      <c r="G998" s="3">
        <f t="shared" si="15"/>
        <v>41.615750000000006</v>
      </c>
    </row>
    <row r="999" spans="1:7" ht="14.25" x14ac:dyDescent="0.2">
      <c r="A999" s="19">
        <v>167246</v>
      </c>
      <c r="B999" s="1" t="s">
        <v>10</v>
      </c>
      <c r="C999" s="1" t="s">
        <v>8148</v>
      </c>
      <c r="D999" s="19" t="s">
        <v>998</v>
      </c>
      <c r="E999" s="20">
        <v>42.99</v>
      </c>
      <c r="F999" s="2">
        <v>7.4999999999999997E-2</v>
      </c>
      <c r="G999" s="3">
        <f t="shared" si="15"/>
        <v>39.765750000000004</v>
      </c>
    </row>
    <row r="1000" spans="1:7" ht="14.25" x14ac:dyDescent="0.2">
      <c r="A1000" s="19">
        <v>167247</v>
      </c>
      <c r="B1000" s="1" t="s">
        <v>10</v>
      </c>
      <c r="C1000" s="1" t="s">
        <v>8148</v>
      </c>
      <c r="D1000" s="19" t="s">
        <v>999</v>
      </c>
      <c r="E1000" s="20">
        <v>56.95</v>
      </c>
      <c r="F1000" s="2">
        <v>7.4999999999999997E-2</v>
      </c>
      <c r="G1000" s="3">
        <f t="shared" si="15"/>
        <v>52.678750000000008</v>
      </c>
    </row>
    <row r="1001" spans="1:7" ht="14.25" x14ac:dyDescent="0.2">
      <c r="A1001" s="19">
        <v>167248</v>
      </c>
      <c r="B1001" s="1" t="s">
        <v>10</v>
      </c>
      <c r="C1001" s="1" t="s">
        <v>8148</v>
      </c>
      <c r="D1001" s="19" t="s">
        <v>1000</v>
      </c>
      <c r="E1001" s="20">
        <v>36.99</v>
      </c>
      <c r="F1001" s="2">
        <v>7.4999999999999997E-2</v>
      </c>
      <c r="G1001" s="3">
        <f t="shared" si="15"/>
        <v>34.215750000000007</v>
      </c>
    </row>
    <row r="1002" spans="1:7" ht="14.25" x14ac:dyDescent="0.2">
      <c r="A1002" s="19">
        <v>167250</v>
      </c>
      <c r="B1002" s="1" t="s">
        <v>10</v>
      </c>
      <c r="C1002" s="1" t="s">
        <v>8148</v>
      </c>
      <c r="D1002" s="19" t="s">
        <v>1001</v>
      </c>
      <c r="E1002" s="20">
        <v>246.99</v>
      </c>
      <c r="F1002" s="2">
        <v>7.4999999999999997E-2</v>
      </c>
      <c r="G1002" s="3">
        <f t="shared" si="15"/>
        <v>228.46575000000001</v>
      </c>
    </row>
    <row r="1003" spans="1:7" ht="14.25" x14ac:dyDescent="0.2">
      <c r="A1003" s="19">
        <v>167251</v>
      </c>
      <c r="B1003" s="1" t="s">
        <v>10</v>
      </c>
      <c r="C1003" s="1" t="s">
        <v>8148</v>
      </c>
      <c r="D1003" s="19" t="s">
        <v>1002</v>
      </c>
      <c r="E1003" s="20">
        <v>49.99</v>
      </c>
      <c r="F1003" s="2">
        <v>7.4999999999999997E-2</v>
      </c>
      <c r="G1003" s="3">
        <f t="shared" si="15"/>
        <v>46.240750000000006</v>
      </c>
    </row>
    <row r="1004" spans="1:7" ht="14.25" x14ac:dyDescent="0.2">
      <c r="A1004" s="19">
        <v>167254</v>
      </c>
      <c r="B1004" s="1" t="s">
        <v>10</v>
      </c>
      <c r="C1004" s="1" t="s">
        <v>8148</v>
      </c>
      <c r="D1004" s="19" t="s">
        <v>1003</v>
      </c>
      <c r="E1004" s="20">
        <v>265.99</v>
      </c>
      <c r="F1004" s="2">
        <v>7.4999999999999997E-2</v>
      </c>
      <c r="G1004" s="3">
        <f t="shared" si="15"/>
        <v>246.04075000000003</v>
      </c>
    </row>
    <row r="1005" spans="1:7" ht="14.25" x14ac:dyDescent="0.2">
      <c r="A1005" s="19">
        <v>167255</v>
      </c>
      <c r="B1005" s="1" t="s">
        <v>10</v>
      </c>
      <c r="C1005" s="1" t="s">
        <v>8148</v>
      </c>
      <c r="D1005" s="19" t="s">
        <v>1004</v>
      </c>
      <c r="E1005" s="20">
        <v>46.99</v>
      </c>
      <c r="F1005" s="2">
        <v>7.4999999999999997E-2</v>
      </c>
      <c r="G1005" s="3">
        <f t="shared" si="15"/>
        <v>43.465750000000007</v>
      </c>
    </row>
    <row r="1006" spans="1:7" ht="14.25" x14ac:dyDescent="0.2">
      <c r="A1006" s="19">
        <v>167257</v>
      </c>
      <c r="B1006" s="1" t="s">
        <v>10</v>
      </c>
      <c r="C1006" s="1" t="s">
        <v>8148</v>
      </c>
      <c r="D1006" s="19" t="s">
        <v>1005</v>
      </c>
      <c r="E1006" s="20">
        <v>14.25</v>
      </c>
      <c r="F1006" s="2">
        <v>7.4999999999999997E-2</v>
      </c>
      <c r="G1006" s="3">
        <f t="shared" si="15"/>
        <v>13.18125</v>
      </c>
    </row>
    <row r="1007" spans="1:7" ht="14.25" x14ac:dyDescent="0.2">
      <c r="A1007" s="19">
        <v>167258</v>
      </c>
      <c r="B1007" s="1" t="s">
        <v>10</v>
      </c>
      <c r="C1007" s="1" t="s">
        <v>8148</v>
      </c>
      <c r="D1007" s="19" t="s">
        <v>1006</v>
      </c>
      <c r="E1007" s="20">
        <v>48.99</v>
      </c>
      <c r="F1007" s="2">
        <v>7.4999999999999997E-2</v>
      </c>
      <c r="G1007" s="3">
        <f t="shared" si="15"/>
        <v>45.315750000000001</v>
      </c>
    </row>
    <row r="1008" spans="1:7" ht="14.25" x14ac:dyDescent="0.2">
      <c r="A1008" s="19">
        <v>167262</v>
      </c>
      <c r="B1008" s="1" t="s">
        <v>10</v>
      </c>
      <c r="C1008" s="1" t="s">
        <v>8148</v>
      </c>
      <c r="D1008" s="19" t="s">
        <v>1007</v>
      </c>
      <c r="E1008" s="20">
        <v>49.99</v>
      </c>
      <c r="F1008" s="2">
        <v>7.4999999999999997E-2</v>
      </c>
      <c r="G1008" s="3">
        <f t="shared" si="15"/>
        <v>46.240750000000006</v>
      </c>
    </row>
    <row r="1009" spans="1:7" ht="14.25" x14ac:dyDescent="0.2">
      <c r="A1009" s="19">
        <v>167265</v>
      </c>
      <c r="B1009" s="1" t="s">
        <v>10</v>
      </c>
      <c r="C1009" s="1" t="s">
        <v>8148</v>
      </c>
      <c r="D1009" s="19" t="s">
        <v>1008</v>
      </c>
      <c r="E1009" s="20">
        <v>29.99</v>
      </c>
      <c r="F1009" s="2">
        <v>7.4999999999999997E-2</v>
      </c>
      <c r="G1009" s="3">
        <f t="shared" si="15"/>
        <v>27.740749999999998</v>
      </c>
    </row>
    <row r="1010" spans="1:7" ht="14.25" x14ac:dyDescent="0.2">
      <c r="A1010" s="19">
        <v>167266</v>
      </c>
      <c r="B1010" s="1" t="s">
        <v>10</v>
      </c>
      <c r="C1010" s="1" t="s">
        <v>8148</v>
      </c>
      <c r="D1010" s="19" t="s">
        <v>1009</v>
      </c>
      <c r="E1010" s="20">
        <v>174.99</v>
      </c>
      <c r="F1010" s="2">
        <v>7.4999999999999997E-2</v>
      </c>
      <c r="G1010" s="3">
        <f t="shared" si="15"/>
        <v>161.86575000000002</v>
      </c>
    </row>
    <row r="1011" spans="1:7" ht="14.25" x14ac:dyDescent="0.2">
      <c r="A1011" s="19">
        <v>167269</v>
      </c>
      <c r="B1011" s="1" t="s">
        <v>10</v>
      </c>
      <c r="C1011" s="1" t="s">
        <v>8148</v>
      </c>
      <c r="D1011" s="19" t="s">
        <v>1010</v>
      </c>
      <c r="E1011" s="20">
        <v>48.99</v>
      </c>
      <c r="F1011" s="2">
        <v>7.4999999999999997E-2</v>
      </c>
      <c r="G1011" s="3">
        <f t="shared" si="15"/>
        <v>45.315750000000001</v>
      </c>
    </row>
    <row r="1012" spans="1:7" ht="14.25" x14ac:dyDescent="0.2">
      <c r="A1012" s="19">
        <v>167270</v>
      </c>
      <c r="B1012" s="1" t="s">
        <v>10</v>
      </c>
      <c r="C1012" s="1" t="s">
        <v>8148</v>
      </c>
      <c r="D1012" s="19" t="s">
        <v>1011</v>
      </c>
      <c r="E1012" s="20">
        <v>34.6</v>
      </c>
      <c r="F1012" s="2">
        <v>7.4999999999999997E-2</v>
      </c>
      <c r="G1012" s="3">
        <f t="shared" si="15"/>
        <v>32.005000000000003</v>
      </c>
    </row>
    <row r="1013" spans="1:7" ht="14.25" x14ac:dyDescent="0.2">
      <c r="A1013" s="19">
        <v>167272</v>
      </c>
      <c r="B1013" s="1" t="s">
        <v>10</v>
      </c>
      <c r="C1013" s="1" t="s">
        <v>8148</v>
      </c>
      <c r="D1013" s="19" t="s">
        <v>1012</v>
      </c>
      <c r="E1013" s="20">
        <v>44.99</v>
      </c>
      <c r="F1013" s="2">
        <v>7.4999999999999997E-2</v>
      </c>
      <c r="G1013" s="3">
        <f t="shared" si="15"/>
        <v>41.615750000000006</v>
      </c>
    </row>
    <row r="1014" spans="1:7" ht="14.25" x14ac:dyDescent="0.2">
      <c r="A1014" s="19">
        <v>167273</v>
      </c>
      <c r="B1014" s="1" t="s">
        <v>10</v>
      </c>
      <c r="C1014" s="1" t="s">
        <v>8148</v>
      </c>
      <c r="D1014" s="19" t="s">
        <v>1013</v>
      </c>
      <c r="E1014" s="20">
        <v>9.99</v>
      </c>
      <c r="F1014" s="2">
        <v>7.4999999999999997E-2</v>
      </c>
      <c r="G1014" s="3">
        <f t="shared" si="15"/>
        <v>9.2407500000000002</v>
      </c>
    </row>
    <row r="1015" spans="1:7" ht="14.25" x14ac:dyDescent="0.2">
      <c r="A1015" s="19">
        <v>167274</v>
      </c>
      <c r="B1015" s="1" t="s">
        <v>10</v>
      </c>
      <c r="C1015" s="1" t="s">
        <v>8148</v>
      </c>
      <c r="D1015" s="19" t="s">
        <v>1014</v>
      </c>
      <c r="E1015" s="20">
        <v>15.89</v>
      </c>
      <c r="F1015" s="2">
        <v>7.4999999999999997E-2</v>
      </c>
      <c r="G1015" s="3">
        <f t="shared" si="15"/>
        <v>14.698250000000002</v>
      </c>
    </row>
    <row r="1016" spans="1:7" ht="14.25" x14ac:dyDescent="0.2">
      <c r="A1016" s="19">
        <v>167277</v>
      </c>
      <c r="B1016" s="1" t="s">
        <v>10</v>
      </c>
      <c r="C1016" s="1" t="s">
        <v>8148</v>
      </c>
      <c r="D1016" s="19" t="s">
        <v>1015</v>
      </c>
      <c r="E1016" s="20">
        <v>30.99</v>
      </c>
      <c r="F1016" s="2">
        <v>7.4999999999999997E-2</v>
      </c>
      <c r="G1016" s="3">
        <f t="shared" si="15"/>
        <v>28.665749999999999</v>
      </c>
    </row>
    <row r="1017" spans="1:7" ht="14.25" x14ac:dyDescent="0.2">
      <c r="A1017" s="19">
        <v>167285</v>
      </c>
      <c r="B1017" s="1" t="s">
        <v>10</v>
      </c>
      <c r="C1017" s="1" t="s">
        <v>8148</v>
      </c>
      <c r="D1017" s="19" t="s">
        <v>1016</v>
      </c>
      <c r="E1017" s="20">
        <v>59.82</v>
      </c>
      <c r="F1017" s="2">
        <v>7.4999999999999997E-2</v>
      </c>
      <c r="G1017" s="3">
        <f t="shared" si="15"/>
        <v>55.333500000000001</v>
      </c>
    </row>
    <row r="1018" spans="1:7" ht="14.25" x14ac:dyDescent="0.2">
      <c r="A1018" s="19">
        <v>167286</v>
      </c>
      <c r="B1018" s="1" t="s">
        <v>10</v>
      </c>
      <c r="C1018" s="1" t="s">
        <v>8148</v>
      </c>
      <c r="D1018" s="19" t="s">
        <v>1017</v>
      </c>
      <c r="E1018" s="20">
        <v>229.99</v>
      </c>
      <c r="F1018" s="2">
        <v>7.4999999999999997E-2</v>
      </c>
      <c r="G1018" s="3">
        <f t="shared" si="15"/>
        <v>212.74075000000002</v>
      </c>
    </row>
    <row r="1019" spans="1:7" ht="14.25" x14ac:dyDescent="0.2">
      <c r="A1019" s="19">
        <v>167289</v>
      </c>
      <c r="B1019" s="1" t="s">
        <v>10</v>
      </c>
      <c r="C1019" s="1" t="s">
        <v>8148</v>
      </c>
      <c r="D1019" s="19" t="s">
        <v>1018</v>
      </c>
      <c r="E1019" s="20">
        <v>89.99</v>
      </c>
      <c r="F1019" s="2">
        <v>7.4999999999999997E-2</v>
      </c>
      <c r="G1019" s="3">
        <f t="shared" si="15"/>
        <v>83.240750000000006</v>
      </c>
    </row>
    <row r="1020" spans="1:7" ht="14.25" x14ac:dyDescent="0.2">
      <c r="A1020" s="19">
        <v>167290</v>
      </c>
      <c r="B1020" s="1" t="s">
        <v>10</v>
      </c>
      <c r="C1020" s="1" t="s">
        <v>8148</v>
      </c>
      <c r="D1020" s="19" t="s">
        <v>1019</v>
      </c>
      <c r="E1020" s="20">
        <v>10.89</v>
      </c>
      <c r="F1020" s="2">
        <v>7.4999999999999997E-2</v>
      </c>
      <c r="G1020" s="3">
        <f t="shared" si="15"/>
        <v>10.073250000000002</v>
      </c>
    </row>
    <row r="1021" spans="1:7" ht="14.25" x14ac:dyDescent="0.2">
      <c r="A1021" s="19">
        <v>167293</v>
      </c>
      <c r="B1021" s="1" t="s">
        <v>10</v>
      </c>
      <c r="C1021" s="1" t="s">
        <v>8148</v>
      </c>
      <c r="D1021" s="19" t="s">
        <v>1020</v>
      </c>
      <c r="E1021" s="20">
        <v>119.99</v>
      </c>
      <c r="F1021" s="2">
        <v>7.4999999999999997E-2</v>
      </c>
      <c r="G1021" s="3">
        <f t="shared" si="15"/>
        <v>110.99075000000001</v>
      </c>
    </row>
    <row r="1022" spans="1:7" ht="14.25" x14ac:dyDescent="0.2">
      <c r="A1022" s="19">
        <v>167295</v>
      </c>
      <c r="B1022" s="1" t="s">
        <v>10</v>
      </c>
      <c r="C1022" s="1" t="s">
        <v>8148</v>
      </c>
      <c r="D1022" s="19" t="s">
        <v>1021</v>
      </c>
      <c r="E1022" s="20">
        <v>55.99</v>
      </c>
      <c r="F1022" s="2">
        <v>7.4999999999999997E-2</v>
      </c>
      <c r="G1022" s="3">
        <f t="shared" si="15"/>
        <v>51.790750000000003</v>
      </c>
    </row>
    <row r="1023" spans="1:7" ht="14.25" x14ac:dyDescent="0.2">
      <c r="A1023" s="19">
        <v>167297</v>
      </c>
      <c r="B1023" s="1" t="s">
        <v>10</v>
      </c>
      <c r="C1023" s="1" t="s">
        <v>8148</v>
      </c>
      <c r="D1023" s="19" t="s">
        <v>1022</v>
      </c>
      <c r="E1023" s="20">
        <v>68.239999999999995</v>
      </c>
      <c r="F1023" s="2">
        <v>7.4999999999999997E-2</v>
      </c>
      <c r="G1023" s="3">
        <f t="shared" si="15"/>
        <v>63.122</v>
      </c>
    </row>
    <row r="1024" spans="1:7" ht="14.25" x14ac:dyDescent="0.2">
      <c r="A1024" s="19">
        <v>167299</v>
      </c>
      <c r="B1024" s="1" t="s">
        <v>10</v>
      </c>
      <c r="C1024" s="1" t="s">
        <v>8148</v>
      </c>
      <c r="D1024" s="19" t="s">
        <v>1023</v>
      </c>
      <c r="E1024" s="20">
        <v>90.19</v>
      </c>
      <c r="F1024" s="2">
        <v>7.4999999999999997E-2</v>
      </c>
      <c r="G1024" s="3">
        <f t="shared" si="15"/>
        <v>83.425750000000008</v>
      </c>
    </row>
    <row r="1025" spans="1:7" ht="14.25" x14ac:dyDescent="0.2">
      <c r="A1025" s="19">
        <v>167304</v>
      </c>
      <c r="B1025" s="1" t="s">
        <v>10</v>
      </c>
      <c r="C1025" s="1" t="s">
        <v>8148</v>
      </c>
      <c r="D1025" s="19" t="s">
        <v>1024</v>
      </c>
      <c r="E1025" s="20">
        <v>136.38999999999999</v>
      </c>
      <c r="F1025" s="2">
        <v>7.4999999999999997E-2</v>
      </c>
      <c r="G1025" s="3">
        <f t="shared" si="15"/>
        <v>126.16074999999999</v>
      </c>
    </row>
    <row r="1026" spans="1:7" ht="14.25" x14ac:dyDescent="0.2">
      <c r="A1026" s="19">
        <v>167309</v>
      </c>
      <c r="B1026" s="1" t="s">
        <v>10</v>
      </c>
      <c r="C1026" s="1" t="s">
        <v>8148</v>
      </c>
      <c r="D1026" s="19" t="s">
        <v>1025</v>
      </c>
      <c r="E1026" s="20">
        <v>52.79</v>
      </c>
      <c r="F1026" s="2">
        <v>7.4999999999999997E-2</v>
      </c>
      <c r="G1026" s="3">
        <f t="shared" si="15"/>
        <v>48.830750000000002</v>
      </c>
    </row>
    <row r="1027" spans="1:7" ht="14.25" x14ac:dyDescent="0.2">
      <c r="A1027" s="19">
        <v>167313</v>
      </c>
      <c r="B1027" s="1" t="s">
        <v>10</v>
      </c>
      <c r="C1027" s="1" t="s">
        <v>8148</v>
      </c>
      <c r="D1027" s="19" t="s">
        <v>1026</v>
      </c>
      <c r="E1027" s="20">
        <v>29.99</v>
      </c>
      <c r="F1027" s="2">
        <v>7.4999999999999997E-2</v>
      </c>
      <c r="G1027" s="3">
        <f t="shared" si="15"/>
        <v>27.740749999999998</v>
      </c>
    </row>
    <row r="1028" spans="1:7" ht="14.25" x14ac:dyDescent="0.2">
      <c r="A1028" s="19">
        <v>167317</v>
      </c>
      <c r="B1028" s="1" t="s">
        <v>10</v>
      </c>
      <c r="C1028" s="1" t="s">
        <v>8148</v>
      </c>
      <c r="D1028" s="19" t="s">
        <v>1027</v>
      </c>
      <c r="E1028" s="20">
        <v>388.48</v>
      </c>
      <c r="F1028" s="2">
        <v>7.4999999999999997E-2</v>
      </c>
      <c r="G1028" s="3">
        <f t="shared" si="15"/>
        <v>359.34400000000005</v>
      </c>
    </row>
    <row r="1029" spans="1:7" ht="14.25" x14ac:dyDescent="0.2">
      <c r="A1029" s="19">
        <v>167318</v>
      </c>
      <c r="B1029" s="1" t="s">
        <v>10</v>
      </c>
      <c r="C1029" s="1" t="s">
        <v>8148</v>
      </c>
      <c r="D1029" s="19" t="s">
        <v>1028</v>
      </c>
      <c r="E1029" s="20">
        <v>49.99</v>
      </c>
      <c r="F1029" s="2">
        <v>7.4999999999999997E-2</v>
      </c>
      <c r="G1029" s="3">
        <f t="shared" si="15"/>
        <v>46.240750000000006</v>
      </c>
    </row>
    <row r="1030" spans="1:7" ht="14.25" x14ac:dyDescent="0.2">
      <c r="A1030" s="19">
        <v>167320</v>
      </c>
      <c r="B1030" s="1" t="s">
        <v>10</v>
      </c>
      <c r="C1030" s="1" t="s">
        <v>8148</v>
      </c>
      <c r="D1030" s="19" t="s">
        <v>1029</v>
      </c>
      <c r="E1030" s="20">
        <v>197.99</v>
      </c>
      <c r="F1030" s="2">
        <v>7.4999999999999997E-2</v>
      </c>
      <c r="G1030" s="3">
        <f t="shared" si="15"/>
        <v>183.14075000000003</v>
      </c>
    </row>
    <row r="1031" spans="1:7" ht="14.25" x14ac:dyDescent="0.2">
      <c r="A1031" s="19">
        <v>167322</v>
      </c>
      <c r="B1031" s="1" t="s">
        <v>10</v>
      </c>
      <c r="C1031" s="1" t="s">
        <v>8148</v>
      </c>
      <c r="D1031" s="19" t="s">
        <v>1030</v>
      </c>
      <c r="E1031" s="20">
        <v>41.79</v>
      </c>
      <c r="F1031" s="2">
        <v>7.4999999999999997E-2</v>
      </c>
      <c r="G1031" s="3">
        <f t="shared" ref="G1031:G1094" si="16">E1031*(1-F1031)</f>
        <v>38.655749999999998</v>
      </c>
    </row>
    <row r="1032" spans="1:7" ht="14.25" x14ac:dyDescent="0.2">
      <c r="A1032" s="19">
        <v>167326</v>
      </c>
      <c r="B1032" s="1" t="s">
        <v>10</v>
      </c>
      <c r="C1032" s="1" t="s">
        <v>8148</v>
      </c>
      <c r="D1032" s="19" t="s">
        <v>1031</v>
      </c>
      <c r="E1032" s="20">
        <v>112.99</v>
      </c>
      <c r="F1032" s="2">
        <v>7.4999999999999997E-2</v>
      </c>
      <c r="G1032" s="3">
        <f t="shared" si="16"/>
        <v>104.51575</v>
      </c>
    </row>
    <row r="1033" spans="1:7" ht="14.25" x14ac:dyDescent="0.2">
      <c r="A1033" s="19">
        <v>167328</v>
      </c>
      <c r="B1033" s="1" t="s">
        <v>10</v>
      </c>
      <c r="C1033" s="1" t="s">
        <v>8148</v>
      </c>
      <c r="D1033" s="19" t="s">
        <v>1032</v>
      </c>
      <c r="E1033" s="20">
        <v>59.99</v>
      </c>
      <c r="F1033" s="2">
        <v>7.4999999999999997E-2</v>
      </c>
      <c r="G1033" s="3">
        <f t="shared" si="16"/>
        <v>55.490750000000006</v>
      </c>
    </row>
    <row r="1034" spans="1:7" ht="14.25" x14ac:dyDescent="0.2">
      <c r="A1034" s="19">
        <v>167329</v>
      </c>
      <c r="B1034" s="1" t="s">
        <v>10</v>
      </c>
      <c r="C1034" s="1" t="s">
        <v>8148</v>
      </c>
      <c r="D1034" s="19" t="s">
        <v>1033</v>
      </c>
      <c r="E1034" s="20">
        <v>524.98</v>
      </c>
      <c r="F1034" s="2">
        <v>7.4999999999999997E-2</v>
      </c>
      <c r="G1034" s="3">
        <f t="shared" si="16"/>
        <v>485.60650000000004</v>
      </c>
    </row>
    <row r="1035" spans="1:7" ht="14.25" x14ac:dyDescent="0.2">
      <c r="A1035" s="19">
        <v>167331</v>
      </c>
      <c r="B1035" s="1" t="s">
        <v>10</v>
      </c>
      <c r="C1035" s="1" t="s">
        <v>8148</v>
      </c>
      <c r="D1035" s="19" t="s">
        <v>1034</v>
      </c>
      <c r="E1035" s="20">
        <v>36.99</v>
      </c>
      <c r="F1035" s="2">
        <v>7.4999999999999997E-2</v>
      </c>
      <c r="G1035" s="3">
        <f t="shared" si="16"/>
        <v>34.215750000000007</v>
      </c>
    </row>
    <row r="1036" spans="1:7" ht="14.25" x14ac:dyDescent="0.2">
      <c r="A1036" s="19">
        <v>167333</v>
      </c>
      <c r="B1036" s="1" t="s">
        <v>10</v>
      </c>
      <c r="C1036" s="1" t="s">
        <v>8148</v>
      </c>
      <c r="D1036" s="19" t="s">
        <v>1035</v>
      </c>
      <c r="E1036" s="20">
        <v>19.989999999999998</v>
      </c>
      <c r="F1036" s="2">
        <v>7.4999999999999997E-2</v>
      </c>
      <c r="G1036" s="3">
        <f t="shared" si="16"/>
        <v>18.490749999999998</v>
      </c>
    </row>
    <row r="1037" spans="1:7" ht="14.25" x14ac:dyDescent="0.2">
      <c r="A1037" s="19">
        <v>167335</v>
      </c>
      <c r="B1037" s="1" t="s">
        <v>10</v>
      </c>
      <c r="C1037" s="1" t="s">
        <v>8148</v>
      </c>
      <c r="D1037" s="19" t="s">
        <v>1036</v>
      </c>
      <c r="E1037" s="20">
        <v>60.79</v>
      </c>
      <c r="F1037" s="2">
        <v>7.4999999999999997E-2</v>
      </c>
      <c r="G1037" s="3">
        <f t="shared" si="16"/>
        <v>56.23075</v>
      </c>
    </row>
    <row r="1038" spans="1:7" ht="14.25" x14ac:dyDescent="0.2">
      <c r="A1038" s="19">
        <v>167336</v>
      </c>
      <c r="B1038" s="1" t="s">
        <v>10</v>
      </c>
      <c r="C1038" s="1" t="s">
        <v>8148</v>
      </c>
      <c r="D1038" s="19" t="s">
        <v>1037</v>
      </c>
      <c r="E1038" s="20">
        <v>119.49</v>
      </c>
      <c r="F1038" s="2">
        <v>7.4999999999999997E-2</v>
      </c>
      <c r="G1038" s="3">
        <f t="shared" si="16"/>
        <v>110.52825</v>
      </c>
    </row>
    <row r="1039" spans="1:7" ht="14.25" x14ac:dyDescent="0.2">
      <c r="A1039" s="19">
        <v>167337</v>
      </c>
      <c r="B1039" s="1" t="s">
        <v>10</v>
      </c>
      <c r="C1039" s="1" t="s">
        <v>8148</v>
      </c>
      <c r="D1039" s="19" t="s">
        <v>1038</v>
      </c>
      <c r="E1039" s="20">
        <v>153.99</v>
      </c>
      <c r="F1039" s="2">
        <v>7.4999999999999997E-2</v>
      </c>
      <c r="G1039" s="3">
        <f t="shared" si="16"/>
        <v>142.44075000000001</v>
      </c>
    </row>
    <row r="1040" spans="1:7" ht="14.25" x14ac:dyDescent="0.2">
      <c r="A1040" s="19">
        <v>167339</v>
      </c>
      <c r="B1040" s="1" t="s">
        <v>10</v>
      </c>
      <c r="C1040" s="1" t="s">
        <v>8148</v>
      </c>
      <c r="D1040" s="19" t="s">
        <v>1039</v>
      </c>
      <c r="E1040" s="20">
        <v>107.78</v>
      </c>
      <c r="F1040" s="2">
        <v>7.4999999999999997E-2</v>
      </c>
      <c r="G1040" s="3">
        <f t="shared" si="16"/>
        <v>99.6965</v>
      </c>
    </row>
    <row r="1041" spans="1:7" ht="14.25" x14ac:dyDescent="0.2">
      <c r="A1041" s="19">
        <v>167341</v>
      </c>
      <c r="B1041" s="1" t="s">
        <v>10</v>
      </c>
      <c r="C1041" s="1" t="s">
        <v>8148</v>
      </c>
      <c r="D1041" s="19" t="s">
        <v>1040</v>
      </c>
      <c r="E1041" s="20">
        <v>299.99</v>
      </c>
      <c r="F1041" s="2">
        <v>7.4999999999999997E-2</v>
      </c>
      <c r="G1041" s="3">
        <f t="shared" si="16"/>
        <v>277.49075000000005</v>
      </c>
    </row>
    <row r="1042" spans="1:7" ht="14.25" x14ac:dyDescent="0.2">
      <c r="A1042" s="19">
        <v>167343</v>
      </c>
      <c r="B1042" s="1" t="s">
        <v>10</v>
      </c>
      <c r="C1042" s="1" t="s">
        <v>8148</v>
      </c>
      <c r="D1042" s="19" t="s">
        <v>1041</v>
      </c>
      <c r="E1042" s="20">
        <v>329.97</v>
      </c>
      <c r="F1042" s="2">
        <v>7.4999999999999997E-2</v>
      </c>
      <c r="G1042" s="3">
        <f t="shared" si="16"/>
        <v>305.22225000000003</v>
      </c>
    </row>
    <row r="1043" spans="1:7" ht="14.25" x14ac:dyDescent="0.2">
      <c r="A1043" s="19">
        <v>167346</v>
      </c>
      <c r="B1043" s="1" t="s">
        <v>10</v>
      </c>
      <c r="C1043" s="1" t="s">
        <v>8148</v>
      </c>
      <c r="D1043" s="19" t="s">
        <v>1042</v>
      </c>
      <c r="E1043" s="20">
        <v>136.47999999999999</v>
      </c>
      <c r="F1043" s="2">
        <v>7.4999999999999997E-2</v>
      </c>
      <c r="G1043" s="3">
        <f t="shared" si="16"/>
        <v>126.244</v>
      </c>
    </row>
    <row r="1044" spans="1:7" ht="14.25" x14ac:dyDescent="0.2">
      <c r="A1044" s="19">
        <v>167347</v>
      </c>
      <c r="B1044" s="1" t="s">
        <v>10</v>
      </c>
      <c r="C1044" s="1" t="s">
        <v>8148</v>
      </c>
      <c r="D1044" s="19" t="s">
        <v>1043</v>
      </c>
      <c r="E1044" s="20">
        <v>53.89</v>
      </c>
      <c r="F1044" s="2">
        <v>7.4999999999999997E-2</v>
      </c>
      <c r="G1044" s="3">
        <f t="shared" si="16"/>
        <v>49.84825</v>
      </c>
    </row>
    <row r="1045" spans="1:7" ht="14.25" x14ac:dyDescent="0.2">
      <c r="A1045" s="19">
        <v>167348</v>
      </c>
      <c r="B1045" s="1" t="s">
        <v>10</v>
      </c>
      <c r="C1045" s="1" t="s">
        <v>8148</v>
      </c>
      <c r="D1045" s="19" t="s">
        <v>1044</v>
      </c>
      <c r="E1045" s="20">
        <v>311.83</v>
      </c>
      <c r="F1045" s="2">
        <v>7.4999999999999997E-2</v>
      </c>
      <c r="G1045" s="3">
        <f t="shared" si="16"/>
        <v>288.44274999999999</v>
      </c>
    </row>
    <row r="1046" spans="1:7" ht="14.25" x14ac:dyDescent="0.2">
      <c r="A1046" s="19">
        <v>167351</v>
      </c>
      <c r="B1046" s="1" t="s">
        <v>10</v>
      </c>
      <c r="C1046" s="1" t="s">
        <v>8148</v>
      </c>
      <c r="D1046" s="19" t="s">
        <v>1045</v>
      </c>
      <c r="E1046" s="20">
        <v>167.95</v>
      </c>
      <c r="F1046" s="2">
        <v>7.4999999999999997E-2</v>
      </c>
      <c r="G1046" s="3">
        <f t="shared" si="16"/>
        <v>155.35374999999999</v>
      </c>
    </row>
    <row r="1047" spans="1:7" ht="14.25" x14ac:dyDescent="0.2">
      <c r="A1047" s="19">
        <v>167353</v>
      </c>
      <c r="B1047" s="1" t="s">
        <v>10</v>
      </c>
      <c r="C1047" s="1" t="s">
        <v>8148</v>
      </c>
      <c r="D1047" s="19" t="s">
        <v>1046</v>
      </c>
      <c r="E1047" s="20">
        <v>46.99</v>
      </c>
      <c r="F1047" s="2">
        <v>7.4999999999999997E-2</v>
      </c>
      <c r="G1047" s="3">
        <f t="shared" si="16"/>
        <v>43.465750000000007</v>
      </c>
    </row>
    <row r="1048" spans="1:7" ht="14.25" x14ac:dyDescent="0.2">
      <c r="A1048" s="19">
        <v>167355</v>
      </c>
      <c r="B1048" s="1" t="s">
        <v>10</v>
      </c>
      <c r="C1048" s="1" t="s">
        <v>8148</v>
      </c>
      <c r="D1048" s="19" t="s">
        <v>1047</v>
      </c>
      <c r="E1048" s="20">
        <v>58.99</v>
      </c>
      <c r="F1048" s="2">
        <v>7.4999999999999997E-2</v>
      </c>
      <c r="G1048" s="3">
        <f t="shared" si="16"/>
        <v>54.565750000000001</v>
      </c>
    </row>
    <row r="1049" spans="1:7" ht="14.25" x14ac:dyDescent="0.2">
      <c r="A1049" s="19">
        <v>167359</v>
      </c>
      <c r="B1049" s="1" t="s">
        <v>10</v>
      </c>
      <c r="C1049" s="1" t="s">
        <v>8148</v>
      </c>
      <c r="D1049" s="19" t="s">
        <v>1048</v>
      </c>
      <c r="E1049" s="20">
        <v>29.99</v>
      </c>
      <c r="F1049" s="2">
        <v>7.4999999999999997E-2</v>
      </c>
      <c r="G1049" s="3">
        <f t="shared" si="16"/>
        <v>27.740749999999998</v>
      </c>
    </row>
    <row r="1050" spans="1:7" ht="14.25" x14ac:dyDescent="0.2">
      <c r="A1050" s="19">
        <v>167363</v>
      </c>
      <c r="B1050" s="1" t="s">
        <v>10</v>
      </c>
      <c r="C1050" s="1" t="s">
        <v>8148</v>
      </c>
      <c r="D1050" s="19" t="s">
        <v>1049</v>
      </c>
      <c r="E1050" s="20">
        <v>118.99</v>
      </c>
      <c r="F1050" s="2">
        <v>7.4999999999999997E-2</v>
      </c>
      <c r="G1050" s="3">
        <f t="shared" si="16"/>
        <v>110.06574999999999</v>
      </c>
    </row>
    <row r="1051" spans="1:7" ht="14.25" x14ac:dyDescent="0.2">
      <c r="A1051" s="19">
        <v>167365</v>
      </c>
      <c r="B1051" s="1" t="s">
        <v>10</v>
      </c>
      <c r="C1051" s="1" t="s">
        <v>8148</v>
      </c>
      <c r="D1051" s="19" t="s">
        <v>1050</v>
      </c>
      <c r="E1051" s="20">
        <v>199.49</v>
      </c>
      <c r="F1051" s="2">
        <v>7.4999999999999997E-2</v>
      </c>
      <c r="G1051" s="3">
        <f t="shared" si="16"/>
        <v>184.52825000000001</v>
      </c>
    </row>
    <row r="1052" spans="1:7" ht="14.25" x14ac:dyDescent="0.2">
      <c r="A1052" s="19">
        <v>167367</v>
      </c>
      <c r="B1052" s="1" t="s">
        <v>10</v>
      </c>
      <c r="C1052" s="1" t="s">
        <v>8148</v>
      </c>
      <c r="D1052" s="19" t="s">
        <v>1051</v>
      </c>
      <c r="E1052" s="20">
        <v>94.49</v>
      </c>
      <c r="F1052" s="2">
        <v>7.4999999999999997E-2</v>
      </c>
      <c r="G1052" s="3">
        <f t="shared" si="16"/>
        <v>87.40325</v>
      </c>
    </row>
    <row r="1053" spans="1:7" ht="14.25" x14ac:dyDescent="0.2">
      <c r="A1053" s="19">
        <v>167369</v>
      </c>
      <c r="B1053" s="1" t="s">
        <v>10</v>
      </c>
      <c r="C1053" s="1" t="s">
        <v>8148</v>
      </c>
      <c r="D1053" s="19" t="s">
        <v>1052</v>
      </c>
      <c r="E1053" s="20">
        <v>14.99</v>
      </c>
      <c r="F1053" s="2">
        <v>7.4999999999999997E-2</v>
      </c>
      <c r="G1053" s="3">
        <f t="shared" si="16"/>
        <v>13.86575</v>
      </c>
    </row>
    <row r="1054" spans="1:7" ht="14.25" x14ac:dyDescent="0.2">
      <c r="A1054" s="19">
        <v>167370</v>
      </c>
      <c r="B1054" s="1" t="s">
        <v>10</v>
      </c>
      <c r="C1054" s="1" t="s">
        <v>8148</v>
      </c>
      <c r="D1054" s="19" t="s">
        <v>1053</v>
      </c>
      <c r="E1054" s="20">
        <v>4.99</v>
      </c>
      <c r="F1054" s="2">
        <v>7.4999999999999997E-2</v>
      </c>
      <c r="G1054" s="3">
        <f t="shared" si="16"/>
        <v>4.6157500000000002</v>
      </c>
    </row>
    <row r="1055" spans="1:7" ht="14.25" x14ac:dyDescent="0.2">
      <c r="A1055" s="19">
        <v>167371</v>
      </c>
      <c r="B1055" s="1" t="s">
        <v>10</v>
      </c>
      <c r="C1055" s="1" t="s">
        <v>8148</v>
      </c>
      <c r="D1055" s="19" t="s">
        <v>1054</v>
      </c>
      <c r="E1055" s="20">
        <v>124.99</v>
      </c>
      <c r="F1055" s="2">
        <v>7.4999999999999997E-2</v>
      </c>
      <c r="G1055" s="3">
        <f t="shared" si="16"/>
        <v>115.61575000000001</v>
      </c>
    </row>
    <row r="1056" spans="1:7" ht="14.25" x14ac:dyDescent="0.2">
      <c r="A1056" s="19">
        <v>167373</v>
      </c>
      <c r="B1056" s="1" t="s">
        <v>10</v>
      </c>
      <c r="C1056" s="1" t="s">
        <v>8148</v>
      </c>
      <c r="D1056" s="19" t="s">
        <v>1055</v>
      </c>
      <c r="E1056" s="20">
        <v>79.989999999999995</v>
      </c>
      <c r="F1056" s="2">
        <v>7.4999999999999997E-2</v>
      </c>
      <c r="G1056" s="3">
        <f t="shared" si="16"/>
        <v>73.990750000000006</v>
      </c>
    </row>
    <row r="1057" spans="1:7" ht="14.25" x14ac:dyDescent="0.2">
      <c r="A1057" s="19">
        <v>167388</v>
      </c>
      <c r="B1057" s="1" t="s">
        <v>10</v>
      </c>
      <c r="C1057" s="1" t="s">
        <v>8148</v>
      </c>
      <c r="D1057" s="19" t="s">
        <v>1056</v>
      </c>
      <c r="E1057" s="20">
        <v>82.49</v>
      </c>
      <c r="F1057" s="2">
        <v>7.4999999999999997E-2</v>
      </c>
      <c r="G1057" s="3">
        <f t="shared" si="16"/>
        <v>76.303250000000006</v>
      </c>
    </row>
    <row r="1058" spans="1:7" ht="14.25" x14ac:dyDescent="0.2">
      <c r="A1058" s="19">
        <v>167389</v>
      </c>
      <c r="B1058" s="1" t="s">
        <v>10</v>
      </c>
      <c r="C1058" s="1" t="s">
        <v>8148</v>
      </c>
      <c r="D1058" s="19" t="s">
        <v>1057</v>
      </c>
      <c r="E1058" s="20">
        <v>167.99</v>
      </c>
      <c r="F1058" s="2">
        <v>7.4999999999999997E-2</v>
      </c>
      <c r="G1058" s="3">
        <f t="shared" si="16"/>
        <v>155.39075000000003</v>
      </c>
    </row>
    <row r="1059" spans="1:7" ht="14.25" x14ac:dyDescent="0.2">
      <c r="A1059" s="19">
        <v>167390</v>
      </c>
      <c r="B1059" s="1" t="s">
        <v>10</v>
      </c>
      <c r="C1059" s="1" t="s">
        <v>8148</v>
      </c>
      <c r="D1059" s="19" t="s">
        <v>1058</v>
      </c>
      <c r="E1059" s="20">
        <v>29.99</v>
      </c>
      <c r="F1059" s="2">
        <v>7.4999999999999997E-2</v>
      </c>
      <c r="G1059" s="3">
        <f t="shared" si="16"/>
        <v>27.740749999999998</v>
      </c>
    </row>
    <row r="1060" spans="1:7" ht="14.25" x14ac:dyDescent="0.2">
      <c r="A1060" s="19">
        <v>167391</v>
      </c>
      <c r="B1060" s="1" t="s">
        <v>10</v>
      </c>
      <c r="C1060" s="1" t="s">
        <v>8148</v>
      </c>
      <c r="D1060" s="19" t="s">
        <v>1059</v>
      </c>
      <c r="E1060" s="20">
        <v>59.99</v>
      </c>
      <c r="F1060" s="2">
        <v>7.4999999999999997E-2</v>
      </c>
      <c r="G1060" s="3">
        <f t="shared" si="16"/>
        <v>55.490750000000006</v>
      </c>
    </row>
    <row r="1061" spans="1:7" ht="14.25" x14ac:dyDescent="0.2">
      <c r="A1061" s="19">
        <v>167396</v>
      </c>
      <c r="B1061" s="1" t="s">
        <v>10</v>
      </c>
      <c r="C1061" s="1" t="s">
        <v>8148</v>
      </c>
      <c r="D1061" s="19" t="s">
        <v>1060</v>
      </c>
      <c r="E1061" s="20">
        <v>74.989999999999995</v>
      </c>
      <c r="F1061" s="2">
        <v>7.4999999999999997E-2</v>
      </c>
      <c r="G1061" s="3">
        <f t="shared" si="16"/>
        <v>69.365750000000006</v>
      </c>
    </row>
    <row r="1062" spans="1:7" ht="14.25" x14ac:dyDescent="0.2">
      <c r="A1062" s="19">
        <v>167401</v>
      </c>
      <c r="B1062" s="1" t="s">
        <v>10</v>
      </c>
      <c r="C1062" s="1" t="s">
        <v>8148</v>
      </c>
      <c r="D1062" s="19" t="s">
        <v>1061</v>
      </c>
      <c r="E1062" s="20">
        <v>99.99</v>
      </c>
      <c r="F1062" s="2">
        <v>7.4999999999999997E-2</v>
      </c>
      <c r="G1062" s="3">
        <f t="shared" si="16"/>
        <v>92.490750000000006</v>
      </c>
    </row>
    <row r="1063" spans="1:7" ht="14.25" x14ac:dyDescent="0.2">
      <c r="A1063" s="19">
        <v>167403</v>
      </c>
      <c r="B1063" s="1" t="s">
        <v>10</v>
      </c>
      <c r="C1063" s="1" t="s">
        <v>8148</v>
      </c>
      <c r="D1063" s="19" t="s">
        <v>1062</v>
      </c>
      <c r="E1063" s="20">
        <v>86.99</v>
      </c>
      <c r="F1063" s="2">
        <v>7.4999999999999997E-2</v>
      </c>
      <c r="G1063" s="3">
        <f t="shared" si="16"/>
        <v>80.46575</v>
      </c>
    </row>
    <row r="1064" spans="1:7" ht="14.25" x14ac:dyDescent="0.2">
      <c r="A1064" s="19">
        <v>167406</v>
      </c>
      <c r="B1064" s="1" t="s">
        <v>10</v>
      </c>
      <c r="C1064" s="1" t="s">
        <v>8148</v>
      </c>
      <c r="D1064" s="19" t="s">
        <v>1063</v>
      </c>
      <c r="E1064" s="20">
        <v>35.99</v>
      </c>
      <c r="F1064" s="2">
        <v>7.4999999999999997E-2</v>
      </c>
      <c r="G1064" s="3">
        <f t="shared" si="16"/>
        <v>33.290750000000003</v>
      </c>
    </row>
    <row r="1065" spans="1:7" ht="14.25" x14ac:dyDescent="0.2">
      <c r="A1065" s="19">
        <v>167407</v>
      </c>
      <c r="B1065" s="1" t="s">
        <v>10</v>
      </c>
      <c r="C1065" s="1" t="s">
        <v>8148</v>
      </c>
      <c r="D1065" s="19" t="s">
        <v>1064</v>
      </c>
      <c r="E1065" s="20">
        <v>269.99</v>
      </c>
      <c r="F1065" s="2">
        <v>7.4999999999999997E-2</v>
      </c>
      <c r="G1065" s="3">
        <f t="shared" si="16"/>
        <v>249.74075000000002</v>
      </c>
    </row>
    <row r="1066" spans="1:7" ht="14.25" x14ac:dyDescent="0.2">
      <c r="A1066" s="19">
        <v>167409</v>
      </c>
      <c r="B1066" s="1" t="s">
        <v>10</v>
      </c>
      <c r="C1066" s="1" t="s">
        <v>8148</v>
      </c>
      <c r="D1066" s="19" t="s">
        <v>1065</v>
      </c>
      <c r="E1066" s="20">
        <v>21.85</v>
      </c>
      <c r="F1066" s="2">
        <v>7.4999999999999997E-2</v>
      </c>
      <c r="G1066" s="3">
        <f t="shared" si="16"/>
        <v>20.211250000000003</v>
      </c>
    </row>
    <row r="1067" spans="1:7" ht="14.25" x14ac:dyDescent="0.2">
      <c r="A1067" s="19">
        <v>167411</v>
      </c>
      <c r="B1067" s="1" t="s">
        <v>10</v>
      </c>
      <c r="C1067" s="1" t="s">
        <v>8148</v>
      </c>
      <c r="D1067" s="19" t="s">
        <v>1066</v>
      </c>
      <c r="E1067" s="20">
        <v>19.989999999999998</v>
      </c>
      <c r="F1067" s="2">
        <v>7.4999999999999997E-2</v>
      </c>
      <c r="G1067" s="3">
        <f t="shared" si="16"/>
        <v>18.490749999999998</v>
      </c>
    </row>
    <row r="1068" spans="1:7" ht="14.25" x14ac:dyDescent="0.2">
      <c r="A1068" s="19">
        <v>167413</v>
      </c>
      <c r="B1068" s="1" t="s">
        <v>10</v>
      </c>
      <c r="C1068" s="1" t="s">
        <v>8148</v>
      </c>
      <c r="D1068" s="19" t="s">
        <v>1067</v>
      </c>
      <c r="E1068" s="20">
        <v>49.99</v>
      </c>
      <c r="F1068" s="2">
        <v>7.4999999999999997E-2</v>
      </c>
      <c r="G1068" s="3">
        <f t="shared" si="16"/>
        <v>46.240750000000006</v>
      </c>
    </row>
    <row r="1069" spans="1:7" ht="14.25" x14ac:dyDescent="0.2">
      <c r="A1069" s="19">
        <v>167415</v>
      </c>
      <c r="B1069" s="1" t="s">
        <v>10</v>
      </c>
      <c r="C1069" s="1" t="s">
        <v>8148</v>
      </c>
      <c r="D1069" s="19" t="s">
        <v>1068</v>
      </c>
      <c r="E1069" s="20">
        <v>23.04</v>
      </c>
      <c r="F1069" s="2">
        <v>7.4999999999999997E-2</v>
      </c>
      <c r="G1069" s="3">
        <f t="shared" si="16"/>
        <v>21.312000000000001</v>
      </c>
    </row>
    <row r="1070" spans="1:7" ht="14.25" x14ac:dyDescent="0.2">
      <c r="A1070" s="19">
        <v>167416</v>
      </c>
      <c r="B1070" s="1" t="s">
        <v>10</v>
      </c>
      <c r="C1070" s="1" t="s">
        <v>8148</v>
      </c>
      <c r="D1070" s="19" t="s">
        <v>1069</v>
      </c>
      <c r="E1070" s="20">
        <v>34.99</v>
      </c>
      <c r="F1070" s="2">
        <v>7.4999999999999997E-2</v>
      </c>
      <c r="G1070" s="3">
        <f t="shared" si="16"/>
        <v>32.365750000000006</v>
      </c>
    </row>
    <row r="1071" spans="1:7" ht="14.25" x14ac:dyDescent="0.2">
      <c r="A1071" s="19">
        <v>167418</v>
      </c>
      <c r="B1071" s="1" t="s">
        <v>10</v>
      </c>
      <c r="C1071" s="1" t="s">
        <v>8148</v>
      </c>
      <c r="D1071" s="19" t="s">
        <v>1070</v>
      </c>
      <c r="E1071" s="20">
        <v>45.1</v>
      </c>
      <c r="F1071" s="2">
        <v>7.4999999999999997E-2</v>
      </c>
      <c r="G1071" s="3">
        <f t="shared" si="16"/>
        <v>41.717500000000001</v>
      </c>
    </row>
    <row r="1072" spans="1:7" ht="14.25" x14ac:dyDescent="0.2">
      <c r="A1072" s="19">
        <v>167425</v>
      </c>
      <c r="B1072" s="1" t="s">
        <v>10</v>
      </c>
      <c r="C1072" s="1" t="s">
        <v>8148</v>
      </c>
      <c r="D1072" s="19" t="s">
        <v>1071</v>
      </c>
      <c r="E1072" s="20">
        <v>449.99</v>
      </c>
      <c r="F1072" s="2">
        <v>7.4999999999999997E-2</v>
      </c>
      <c r="G1072" s="3">
        <f t="shared" si="16"/>
        <v>416.24075000000005</v>
      </c>
    </row>
    <row r="1073" spans="1:7" ht="14.25" x14ac:dyDescent="0.2">
      <c r="A1073" s="19">
        <v>167427</v>
      </c>
      <c r="B1073" s="1" t="s">
        <v>10</v>
      </c>
      <c r="C1073" s="1" t="s">
        <v>8148</v>
      </c>
      <c r="D1073" s="19" t="s">
        <v>1072</v>
      </c>
      <c r="E1073" s="20">
        <v>109.99</v>
      </c>
      <c r="F1073" s="2">
        <v>7.4999999999999997E-2</v>
      </c>
      <c r="G1073" s="3">
        <f t="shared" si="16"/>
        <v>101.74075000000001</v>
      </c>
    </row>
    <row r="1074" spans="1:7" ht="14.25" x14ac:dyDescent="0.2">
      <c r="A1074" s="19">
        <v>167429</v>
      </c>
      <c r="B1074" s="1" t="s">
        <v>10</v>
      </c>
      <c r="C1074" s="1" t="s">
        <v>8148</v>
      </c>
      <c r="D1074" s="19" t="s">
        <v>1073</v>
      </c>
      <c r="E1074" s="20">
        <v>23.74</v>
      </c>
      <c r="F1074" s="2">
        <v>7.4999999999999997E-2</v>
      </c>
      <c r="G1074" s="3">
        <f t="shared" si="16"/>
        <v>21.959499999999998</v>
      </c>
    </row>
    <row r="1075" spans="1:7" ht="14.25" x14ac:dyDescent="0.2">
      <c r="A1075" s="19">
        <v>167430</v>
      </c>
      <c r="B1075" s="1" t="s">
        <v>10</v>
      </c>
      <c r="C1075" s="1" t="s">
        <v>8148</v>
      </c>
      <c r="D1075" s="19" t="s">
        <v>1074</v>
      </c>
      <c r="E1075" s="20">
        <v>8.7899999999999991</v>
      </c>
      <c r="F1075" s="2">
        <v>7.4999999999999997E-2</v>
      </c>
      <c r="G1075" s="3">
        <f t="shared" si="16"/>
        <v>8.130749999999999</v>
      </c>
    </row>
    <row r="1076" spans="1:7" ht="14.25" x14ac:dyDescent="0.2">
      <c r="A1076" s="19">
        <v>167431</v>
      </c>
      <c r="B1076" s="1" t="s">
        <v>10</v>
      </c>
      <c r="C1076" s="1" t="s">
        <v>8148</v>
      </c>
      <c r="D1076" s="19" t="s">
        <v>1075</v>
      </c>
      <c r="E1076" s="20">
        <v>156.63999999999999</v>
      </c>
      <c r="F1076" s="2">
        <v>7.4999999999999997E-2</v>
      </c>
      <c r="G1076" s="3">
        <f t="shared" si="16"/>
        <v>144.892</v>
      </c>
    </row>
    <row r="1077" spans="1:7" ht="14.25" x14ac:dyDescent="0.2">
      <c r="A1077" s="19">
        <v>167432</v>
      </c>
      <c r="B1077" s="1" t="s">
        <v>10</v>
      </c>
      <c r="C1077" s="1" t="s">
        <v>8148</v>
      </c>
      <c r="D1077" s="19" t="s">
        <v>1076</v>
      </c>
      <c r="E1077" s="20">
        <v>28.99</v>
      </c>
      <c r="F1077" s="2">
        <v>7.4999999999999997E-2</v>
      </c>
      <c r="G1077" s="3">
        <f t="shared" si="16"/>
        <v>26.815750000000001</v>
      </c>
    </row>
    <row r="1078" spans="1:7" ht="14.25" x14ac:dyDescent="0.2">
      <c r="A1078" s="19">
        <v>167433</v>
      </c>
      <c r="B1078" s="1" t="s">
        <v>10</v>
      </c>
      <c r="C1078" s="1" t="s">
        <v>8148</v>
      </c>
      <c r="D1078" s="19" t="s">
        <v>1077</v>
      </c>
      <c r="E1078" s="20">
        <v>46.2</v>
      </c>
      <c r="F1078" s="2">
        <v>7.4999999999999997E-2</v>
      </c>
      <c r="G1078" s="3">
        <f t="shared" si="16"/>
        <v>42.735000000000007</v>
      </c>
    </row>
    <row r="1079" spans="1:7" ht="14.25" x14ac:dyDescent="0.2">
      <c r="A1079" s="19">
        <v>167434</v>
      </c>
      <c r="B1079" s="1" t="s">
        <v>10</v>
      </c>
      <c r="C1079" s="1" t="s">
        <v>8148</v>
      </c>
      <c r="D1079" s="19" t="s">
        <v>1078</v>
      </c>
      <c r="E1079" s="20">
        <v>114.63</v>
      </c>
      <c r="F1079" s="2">
        <v>7.4999999999999997E-2</v>
      </c>
      <c r="G1079" s="3">
        <f t="shared" si="16"/>
        <v>106.03275000000001</v>
      </c>
    </row>
    <row r="1080" spans="1:7" ht="14.25" x14ac:dyDescent="0.2">
      <c r="A1080" s="19">
        <v>167435</v>
      </c>
      <c r="B1080" s="1" t="s">
        <v>10</v>
      </c>
      <c r="C1080" s="1" t="s">
        <v>8148</v>
      </c>
      <c r="D1080" s="19" t="s">
        <v>1079</v>
      </c>
      <c r="E1080" s="20">
        <v>79.39</v>
      </c>
      <c r="F1080" s="2">
        <v>7.4999999999999997E-2</v>
      </c>
      <c r="G1080" s="3">
        <f t="shared" si="16"/>
        <v>73.435749999999999</v>
      </c>
    </row>
    <row r="1081" spans="1:7" ht="14.25" x14ac:dyDescent="0.2">
      <c r="A1081" s="19">
        <v>167437</v>
      </c>
      <c r="B1081" s="1" t="s">
        <v>10</v>
      </c>
      <c r="C1081" s="1" t="s">
        <v>8148</v>
      </c>
      <c r="D1081" s="19" t="s">
        <v>1080</v>
      </c>
      <c r="E1081" s="20">
        <v>199.99</v>
      </c>
      <c r="F1081" s="2">
        <v>7.4999999999999997E-2</v>
      </c>
      <c r="G1081" s="3">
        <f t="shared" si="16"/>
        <v>184.99075000000002</v>
      </c>
    </row>
    <row r="1082" spans="1:7" ht="14.25" x14ac:dyDescent="0.2">
      <c r="A1082" s="19">
        <v>167438</v>
      </c>
      <c r="B1082" s="1" t="s">
        <v>10</v>
      </c>
      <c r="C1082" s="1" t="s">
        <v>8148</v>
      </c>
      <c r="D1082" s="19" t="s">
        <v>1081</v>
      </c>
      <c r="E1082" s="20">
        <v>44.08</v>
      </c>
      <c r="F1082" s="2">
        <v>7.4999999999999997E-2</v>
      </c>
      <c r="G1082" s="3">
        <f t="shared" si="16"/>
        <v>40.774000000000001</v>
      </c>
    </row>
    <row r="1083" spans="1:7" ht="14.25" x14ac:dyDescent="0.2">
      <c r="A1083" s="19">
        <v>167439</v>
      </c>
      <c r="B1083" s="1" t="s">
        <v>10</v>
      </c>
      <c r="C1083" s="1" t="s">
        <v>8148</v>
      </c>
      <c r="D1083" s="19" t="s">
        <v>1082</v>
      </c>
      <c r="E1083" s="20">
        <v>19.989999999999998</v>
      </c>
      <c r="F1083" s="2">
        <v>7.4999999999999997E-2</v>
      </c>
      <c r="G1083" s="3">
        <f t="shared" si="16"/>
        <v>18.490749999999998</v>
      </c>
    </row>
    <row r="1084" spans="1:7" ht="14.25" x14ac:dyDescent="0.2">
      <c r="A1084" s="19">
        <v>167441</v>
      </c>
      <c r="B1084" s="1" t="s">
        <v>10</v>
      </c>
      <c r="C1084" s="1" t="s">
        <v>8148</v>
      </c>
      <c r="D1084" s="19" t="s">
        <v>1083</v>
      </c>
      <c r="E1084" s="20">
        <v>159.97999999999999</v>
      </c>
      <c r="F1084" s="2">
        <v>7.4999999999999997E-2</v>
      </c>
      <c r="G1084" s="3">
        <f t="shared" si="16"/>
        <v>147.98150000000001</v>
      </c>
    </row>
    <row r="1085" spans="1:7" ht="14.25" x14ac:dyDescent="0.2">
      <c r="A1085" s="19">
        <v>167442</v>
      </c>
      <c r="B1085" s="1" t="s">
        <v>10</v>
      </c>
      <c r="C1085" s="1" t="s">
        <v>8148</v>
      </c>
      <c r="D1085" s="19" t="s">
        <v>1084</v>
      </c>
      <c r="E1085" s="20">
        <v>36.99</v>
      </c>
      <c r="F1085" s="2">
        <v>7.4999999999999997E-2</v>
      </c>
      <c r="G1085" s="3">
        <f t="shared" si="16"/>
        <v>34.215750000000007</v>
      </c>
    </row>
    <row r="1086" spans="1:7" ht="14.25" x14ac:dyDescent="0.2">
      <c r="A1086" s="19">
        <v>167443</v>
      </c>
      <c r="B1086" s="1" t="s">
        <v>10</v>
      </c>
      <c r="C1086" s="1" t="s">
        <v>8148</v>
      </c>
      <c r="D1086" s="19" t="s">
        <v>1085</v>
      </c>
      <c r="E1086" s="20">
        <v>53.99</v>
      </c>
      <c r="F1086" s="2">
        <v>7.4999999999999997E-2</v>
      </c>
      <c r="G1086" s="3">
        <f t="shared" si="16"/>
        <v>49.940750000000001</v>
      </c>
    </row>
    <row r="1087" spans="1:7" ht="14.25" x14ac:dyDescent="0.2">
      <c r="A1087" s="19">
        <v>167444</v>
      </c>
      <c r="B1087" s="1" t="s">
        <v>10</v>
      </c>
      <c r="C1087" s="1" t="s">
        <v>8148</v>
      </c>
      <c r="D1087" s="19" t="s">
        <v>1086</v>
      </c>
      <c r="E1087" s="20">
        <v>22.99</v>
      </c>
      <c r="F1087" s="2">
        <v>7.4999999999999997E-2</v>
      </c>
      <c r="G1087" s="3">
        <f t="shared" si="16"/>
        <v>21.265750000000001</v>
      </c>
    </row>
    <row r="1088" spans="1:7" ht="14.25" x14ac:dyDescent="0.2">
      <c r="A1088" s="19">
        <v>167449</v>
      </c>
      <c r="B1088" s="1" t="s">
        <v>10</v>
      </c>
      <c r="C1088" s="1" t="s">
        <v>8148</v>
      </c>
      <c r="D1088" s="19" t="s">
        <v>1087</v>
      </c>
      <c r="E1088" s="20">
        <v>53.89</v>
      </c>
      <c r="F1088" s="2">
        <v>7.4999999999999997E-2</v>
      </c>
      <c r="G1088" s="3">
        <f t="shared" si="16"/>
        <v>49.84825</v>
      </c>
    </row>
    <row r="1089" spans="1:7" ht="14.25" x14ac:dyDescent="0.2">
      <c r="A1089" s="19">
        <v>167451</v>
      </c>
      <c r="B1089" s="1" t="s">
        <v>10</v>
      </c>
      <c r="C1089" s="1" t="s">
        <v>8148</v>
      </c>
      <c r="D1089" s="19" t="s">
        <v>1088</v>
      </c>
      <c r="E1089" s="20">
        <v>99.99</v>
      </c>
      <c r="F1089" s="2">
        <v>7.4999999999999997E-2</v>
      </c>
      <c r="G1089" s="3">
        <f t="shared" si="16"/>
        <v>92.490750000000006</v>
      </c>
    </row>
    <row r="1090" spans="1:7" ht="14.25" x14ac:dyDescent="0.2">
      <c r="A1090" s="19">
        <v>167452</v>
      </c>
      <c r="B1090" s="1" t="s">
        <v>10</v>
      </c>
      <c r="C1090" s="1" t="s">
        <v>8148</v>
      </c>
      <c r="D1090" s="19" t="s">
        <v>1089</v>
      </c>
      <c r="E1090" s="20">
        <v>299.99</v>
      </c>
      <c r="F1090" s="2">
        <v>7.4999999999999997E-2</v>
      </c>
      <c r="G1090" s="3">
        <f t="shared" si="16"/>
        <v>277.49075000000005</v>
      </c>
    </row>
    <row r="1091" spans="1:7" ht="14.25" x14ac:dyDescent="0.2">
      <c r="A1091" s="19">
        <v>167456</v>
      </c>
      <c r="B1091" s="1" t="s">
        <v>10</v>
      </c>
      <c r="C1091" s="1" t="s">
        <v>8148</v>
      </c>
      <c r="D1091" s="19" t="s">
        <v>1090</v>
      </c>
      <c r="E1091" s="20">
        <v>54.58</v>
      </c>
      <c r="F1091" s="2">
        <v>7.4999999999999997E-2</v>
      </c>
      <c r="G1091" s="3">
        <f t="shared" si="16"/>
        <v>50.486499999999999</v>
      </c>
    </row>
    <row r="1092" spans="1:7" ht="14.25" x14ac:dyDescent="0.2">
      <c r="A1092" s="19">
        <v>167457</v>
      </c>
      <c r="B1092" s="1" t="s">
        <v>10</v>
      </c>
      <c r="C1092" s="1" t="s">
        <v>8148</v>
      </c>
      <c r="D1092" s="19" t="s">
        <v>1091</v>
      </c>
      <c r="E1092" s="20">
        <v>62.99</v>
      </c>
      <c r="F1092" s="2">
        <v>7.4999999999999997E-2</v>
      </c>
      <c r="G1092" s="3">
        <f t="shared" si="16"/>
        <v>58.265750000000004</v>
      </c>
    </row>
    <row r="1093" spans="1:7" ht="14.25" x14ac:dyDescent="0.2">
      <c r="A1093" s="19">
        <v>167458</v>
      </c>
      <c r="B1093" s="1" t="s">
        <v>10</v>
      </c>
      <c r="C1093" s="1" t="s">
        <v>8148</v>
      </c>
      <c r="D1093" s="19" t="s">
        <v>1092</v>
      </c>
      <c r="E1093" s="20">
        <v>32.99</v>
      </c>
      <c r="F1093" s="2">
        <v>7.4999999999999997E-2</v>
      </c>
      <c r="G1093" s="3">
        <f t="shared" si="16"/>
        <v>30.515750000000004</v>
      </c>
    </row>
    <row r="1094" spans="1:7" ht="14.25" x14ac:dyDescent="0.2">
      <c r="A1094" s="19">
        <v>167459</v>
      </c>
      <c r="B1094" s="1" t="s">
        <v>10</v>
      </c>
      <c r="C1094" s="1" t="s">
        <v>8148</v>
      </c>
      <c r="D1094" s="19" t="s">
        <v>1093</v>
      </c>
      <c r="E1094" s="20">
        <v>45.99</v>
      </c>
      <c r="F1094" s="2">
        <v>7.4999999999999997E-2</v>
      </c>
      <c r="G1094" s="3">
        <f t="shared" si="16"/>
        <v>42.540750000000003</v>
      </c>
    </row>
    <row r="1095" spans="1:7" ht="14.25" x14ac:dyDescent="0.2">
      <c r="A1095" s="19">
        <v>167460</v>
      </c>
      <c r="B1095" s="1" t="s">
        <v>10</v>
      </c>
      <c r="C1095" s="1" t="s">
        <v>8148</v>
      </c>
      <c r="D1095" s="19" t="s">
        <v>1094</v>
      </c>
      <c r="E1095" s="20">
        <v>34.99</v>
      </c>
      <c r="F1095" s="2">
        <v>7.4999999999999997E-2</v>
      </c>
      <c r="G1095" s="3">
        <f t="shared" ref="G1095:G1158" si="17">E1095*(1-F1095)</f>
        <v>32.365750000000006</v>
      </c>
    </row>
    <row r="1096" spans="1:7" ht="14.25" x14ac:dyDescent="0.2">
      <c r="A1096" s="19">
        <v>167461</v>
      </c>
      <c r="B1096" s="1" t="s">
        <v>10</v>
      </c>
      <c r="C1096" s="1" t="s">
        <v>8148</v>
      </c>
      <c r="D1096" s="19" t="s">
        <v>1095</v>
      </c>
      <c r="E1096" s="20">
        <v>70.989999999999995</v>
      </c>
      <c r="F1096" s="2">
        <v>7.4999999999999997E-2</v>
      </c>
      <c r="G1096" s="3">
        <f t="shared" si="17"/>
        <v>65.665750000000003</v>
      </c>
    </row>
    <row r="1097" spans="1:7" ht="14.25" x14ac:dyDescent="0.2">
      <c r="A1097" s="19">
        <v>167463</v>
      </c>
      <c r="B1097" s="1" t="s">
        <v>10</v>
      </c>
      <c r="C1097" s="1" t="s">
        <v>8148</v>
      </c>
      <c r="D1097" s="19" t="s">
        <v>1096</v>
      </c>
      <c r="E1097" s="20">
        <v>61.99</v>
      </c>
      <c r="F1097" s="2">
        <v>7.4999999999999997E-2</v>
      </c>
      <c r="G1097" s="3">
        <f t="shared" si="17"/>
        <v>57.340750000000007</v>
      </c>
    </row>
    <row r="1098" spans="1:7" ht="14.25" x14ac:dyDescent="0.2">
      <c r="A1098" s="19">
        <v>167466</v>
      </c>
      <c r="B1098" s="1" t="s">
        <v>10</v>
      </c>
      <c r="C1098" s="1" t="s">
        <v>8148</v>
      </c>
      <c r="D1098" s="19" t="s">
        <v>1097</v>
      </c>
      <c r="E1098" s="20">
        <v>24.99</v>
      </c>
      <c r="F1098" s="2">
        <v>7.4999999999999997E-2</v>
      </c>
      <c r="G1098" s="3">
        <f t="shared" si="17"/>
        <v>23.115749999999998</v>
      </c>
    </row>
    <row r="1099" spans="1:7" ht="14.25" x14ac:dyDescent="0.2">
      <c r="A1099" s="19">
        <v>167470</v>
      </c>
      <c r="B1099" s="1" t="s">
        <v>10</v>
      </c>
      <c r="C1099" s="1" t="s">
        <v>8148</v>
      </c>
      <c r="D1099" s="19" t="s">
        <v>1098</v>
      </c>
      <c r="E1099" s="20">
        <v>265.99</v>
      </c>
      <c r="F1099" s="2">
        <v>7.4999999999999997E-2</v>
      </c>
      <c r="G1099" s="3">
        <f t="shared" si="17"/>
        <v>246.04075000000003</v>
      </c>
    </row>
    <row r="1100" spans="1:7" ht="14.25" x14ac:dyDescent="0.2">
      <c r="A1100" s="19">
        <v>167473</v>
      </c>
      <c r="B1100" s="1" t="s">
        <v>10</v>
      </c>
      <c r="C1100" s="1" t="s">
        <v>8148</v>
      </c>
      <c r="D1100" s="19" t="s">
        <v>1099</v>
      </c>
      <c r="E1100" s="20">
        <v>53.99</v>
      </c>
      <c r="F1100" s="2">
        <v>7.4999999999999997E-2</v>
      </c>
      <c r="G1100" s="3">
        <f t="shared" si="17"/>
        <v>49.940750000000001</v>
      </c>
    </row>
    <row r="1101" spans="1:7" ht="14.25" x14ac:dyDescent="0.2">
      <c r="A1101" s="19">
        <v>167475</v>
      </c>
      <c r="B1101" s="1" t="s">
        <v>10</v>
      </c>
      <c r="C1101" s="1" t="s">
        <v>8148</v>
      </c>
      <c r="D1101" s="19" t="s">
        <v>1100</v>
      </c>
      <c r="E1101" s="20">
        <v>17.399999999999999</v>
      </c>
      <c r="F1101" s="2">
        <v>7.4999999999999997E-2</v>
      </c>
      <c r="G1101" s="3">
        <f t="shared" si="17"/>
        <v>16.094999999999999</v>
      </c>
    </row>
    <row r="1102" spans="1:7" ht="14.25" x14ac:dyDescent="0.2">
      <c r="A1102" s="19">
        <v>167476</v>
      </c>
      <c r="B1102" s="1" t="s">
        <v>10</v>
      </c>
      <c r="C1102" s="1" t="s">
        <v>8148</v>
      </c>
      <c r="D1102" s="19" t="s">
        <v>1101</v>
      </c>
      <c r="E1102" s="20">
        <v>14.99</v>
      </c>
      <c r="F1102" s="2">
        <v>7.4999999999999997E-2</v>
      </c>
      <c r="G1102" s="3">
        <f t="shared" si="17"/>
        <v>13.86575</v>
      </c>
    </row>
    <row r="1103" spans="1:7" ht="14.25" x14ac:dyDescent="0.2">
      <c r="A1103" s="19">
        <v>167478</v>
      </c>
      <c r="B1103" s="1" t="s">
        <v>10</v>
      </c>
      <c r="C1103" s="1" t="s">
        <v>8148</v>
      </c>
      <c r="D1103" s="19" t="s">
        <v>1102</v>
      </c>
      <c r="E1103" s="20">
        <v>129.49</v>
      </c>
      <c r="F1103" s="2">
        <v>7.4999999999999997E-2</v>
      </c>
      <c r="G1103" s="3">
        <f t="shared" si="17"/>
        <v>119.77825000000001</v>
      </c>
    </row>
    <row r="1104" spans="1:7" ht="14.25" x14ac:dyDescent="0.2">
      <c r="A1104" s="19">
        <v>167481</v>
      </c>
      <c r="B1104" s="1" t="s">
        <v>10</v>
      </c>
      <c r="C1104" s="1" t="s">
        <v>8148</v>
      </c>
      <c r="D1104" s="19" t="s">
        <v>1103</v>
      </c>
      <c r="E1104" s="20">
        <v>129.94</v>
      </c>
      <c r="F1104" s="2">
        <v>7.4999999999999997E-2</v>
      </c>
      <c r="G1104" s="3">
        <f t="shared" si="17"/>
        <v>120.19450000000001</v>
      </c>
    </row>
    <row r="1105" spans="1:7" ht="14.25" x14ac:dyDescent="0.2">
      <c r="A1105" s="19">
        <v>167483</v>
      </c>
      <c r="B1105" s="1" t="s">
        <v>10</v>
      </c>
      <c r="C1105" s="1" t="s">
        <v>8148</v>
      </c>
      <c r="D1105" s="19" t="s">
        <v>1104</v>
      </c>
      <c r="E1105" s="20">
        <v>16.7</v>
      </c>
      <c r="F1105" s="2">
        <v>7.4999999999999997E-2</v>
      </c>
      <c r="G1105" s="3">
        <f t="shared" si="17"/>
        <v>15.4475</v>
      </c>
    </row>
    <row r="1106" spans="1:7" ht="14.25" x14ac:dyDescent="0.2">
      <c r="A1106" s="19">
        <v>167485</v>
      </c>
      <c r="B1106" s="1" t="s">
        <v>10</v>
      </c>
      <c r="C1106" s="1" t="s">
        <v>8148</v>
      </c>
      <c r="D1106" s="19" t="s">
        <v>1105</v>
      </c>
      <c r="E1106" s="20">
        <v>39.99</v>
      </c>
      <c r="F1106" s="2">
        <v>7.4999999999999997E-2</v>
      </c>
      <c r="G1106" s="3">
        <f t="shared" si="17"/>
        <v>36.990750000000006</v>
      </c>
    </row>
    <row r="1107" spans="1:7" ht="14.25" x14ac:dyDescent="0.2">
      <c r="A1107" s="19">
        <v>167487</v>
      </c>
      <c r="B1107" s="1" t="s">
        <v>10</v>
      </c>
      <c r="C1107" s="1" t="s">
        <v>8148</v>
      </c>
      <c r="D1107" s="19" t="s">
        <v>1106</v>
      </c>
      <c r="E1107" s="20">
        <v>14.99</v>
      </c>
      <c r="F1107" s="2">
        <v>7.4999999999999997E-2</v>
      </c>
      <c r="G1107" s="3">
        <f t="shared" si="17"/>
        <v>13.86575</v>
      </c>
    </row>
    <row r="1108" spans="1:7" ht="14.25" x14ac:dyDescent="0.2">
      <c r="A1108" s="19">
        <v>167494</v>
      </c>
      <c r="B1108" s="1" t="s">
        <v>10</v>
      </c>
      <c r="C1108" s="1" t="s">
        <v>8148</v>
      </c>
      <c r="D1108" s="19" t="s">
        <v>1107</v>
      </c>
      <c r="E1108" s="20">
        <v>24.49</v>
      </c>
      <c r="F1108" s="2">
        <v>7.4999999999999997E-2</v>
      </c>
      <c r="G1108" s="3">
        <f t="shared" si="17"/>
        <v>22.65325</v>
      </c>
    </row>
    <row r="1109" spans="1:7" ht="14.25" x14ac:dyDescent="0.2">
      <c r="A1109" s="19">
        <v>167495</v>
      </c>
      <c r="B1109" s="1" t="s">
        <v>10</v>
      </c>
      <c r="C1109" s="1" t="s">
        <v>8148</v>
      </c>
      <c r="D1109" s="19" t="s">
        <v>1108</v>
      </c>
      <c r="E1109" s="20">
        <v>47.99</v>
      </c>
      <c r="F1109" s="2">
        <v>7.4999999999999997E-2</v>
      </c>
      <c r="G1109" s="3">
        <f t="shared" si="17"/>
        <v>44.390750000000004</v>
      </c>
    </row>
    <row r="1110" spans="1:7" ht="14.25" x14ac:dyDescent="0.2">
      <c r="A1110" s="19">
        <v>167497</v>
      </c>
      <c r="B1110" s="1" t="s">
        <v>10</v>
      </c>
      <c r="C1110" s="1" t="s">
        <v>8148</v>
      </c>
      <c r="D1110" s="19" t="s">
        <v>1109</v>
      </c>
      <c r="E1110" s="20">
        <v>34.99</v>
      </c>
      <c r="F1110" s="2">
        <v>7.4999999999999997E-2</v>
      </c>
      <c r="G1110" s="3">
        <f t="shared" si="17"/>
        <v>32.365750000000006</v>
      </c>
    </row>
    <row r="1111" spans="1:7" ht="14.25" x14ac:dyDescent="0.2">
      <c r="A1111" s="19">
        <v>167499</v>
      </c>
      <c r="B1111" s="1" t="s">
        <v>10</v>
      </c>
      <c r="C1111" s="1" t="s">
        <v>8148</v>
      </c>
      <c r="D1111" s="19" t="s">
        <v>1110</v>
      </c>
      <c r="E1111" s="20">
        <v>33.99</v>
      </c>
      <c r="F1111" s="2">
        <v>7.4999999999999997E-2</v>
      </c>
      <c r="G1111" s="3">
        <f t="shared" si="17"/>
        <v>31.440750000000005</v>
      </c>
    </row>
    <row r="1112" spans="1:7" ht="14.25" x14ac:dyDescent="0.2">
      <c r="A1112" s="19">
        <v>167500</v>
      </c>
      <c r="B1112" s="1" t="s">
        <v>10</v>
      </c>
      <c r="C1112" s="1" t="s">
        <v>8148</v>
      </c>
      <c r="D1112" s="19" t="s">
        <v>1111</v>
      </c>
      <c r="E1112" s="20">
        <v>61.99</v>
      </c>
      <c r="F1112" s="2">
        <v>7.4999999999999997E-2</v>
      </c>
      <c r="G1112" s="3">
        <f t="shared" si="17"/>
        <v>57.340750000000007</v>
      </c>
    </row>
    <row r="1113" spans="1:7" ht="14.25" x14ac:dyDescent="0.2">
      <c r="A1113" s="19">
        <v>167501</v>
      </c>
      <c r="B1113" s="1" t="s">
        <v>10</v>
      </c>
      <c r="C1113" s="1" t="s">
        <v>8148</v>
      </c>
      <c r="D1113" s="19" t="s">
        <v>1112</v>
      </c>
      <c r="E1113" s="20">
        <v>42.99</v>
      </c>
      <c r="F1113" s="2">
        <v>7.4999999999999997E-2</v>
      </c>
      <c r="G1113" s="3">
        <f t="shared" si="17"/>
        <v>39.765750000000004</v>
      </c>
    </row>
    <row r="1114" spans="1:7" ht="14.25" x14ac:dyDescent="0.2">
      <c r="A1114" s="19">
        <v>167502</v>
      </c>
      <c r="B1114" s="1" t="s">
        <v>10</v>
      </c>
      <c r="C1114" s="1" t="s">
        <v>8148</v>
      </c>
      <c r="D1114" s="19" t="s">
        <v>1113</v>
      </c>
      <c r="E1114" s="20">
        <v>29.49</v>
      </c>
      <c r="F1114" s="2">
        <v>7.4999999999999997E-2</v>
      </c>
      <c r="G1114" s="3">
        <f t="shared" si="17"/>
        <v>27.27825</v>
      </c>
    </row>
    <row r="1115" spans="1:7" ht="14.25" x14ac:dyDescent="0.2">
      <c r="A1115" s="19">
        <v>167505</v>
      </c>
      <c r="B1115" s="1" t="s">
        <v>10</v>
      </c>
      <c r="C1115" s="1" t="s">
        <v>8148</v>
      </c>
      <c r="D1115" s="19" t="s">
        <v>1114</v>
      </c>
      <c r="E1115" s="20">
        <v>44.99</v>
      </c>
      <c r="F1115" s="2">
        <v>7.4999999999999997E-2</v>
      </c>
      <c r="G1115" s="3">
        <f t="shared" si="17"/>
        <v>41.615750000000006</v>
      </c>
    </row>
    <row r="1116" spans="1:7" ht="14.25" x14ac:dyDescent="0.2">
      <c r="A1116" s="19">
        <v>167509</v>
      </c>
      <c r="B1116" s="1" t="s">
        <v>10</v>
      </c>
      <c r="C1116" s="1" t="s">
        <v>8148</v>
      </c>
      <c r="D1116" s="19" t="s">
        <v>1115</v>
      </c>
      <c r="E1116" s="20">
        <v>14.99</v>
      </c>
      <c r="F1116" s="2">
        <v>7.4999999999999997E-2</v>
      </c>
      <c r="G1116" s="3">
        <f t="shared" si="17"/>
        <v>13.86575</v>
      </c>
    </row>
    <row r="1117" spans="1:7" ht="14.25" x14ac:dyDescent="0.2">
      <c r="A1117" s="19">
        <v>167513</v>
      </c>
      <c r="B1117" s="1" t="s">
        <v>10</v>
      </c>
      <c r="C1117" s="1" t="s">
        <v>8148</v>
      </c>
      <c r="D1117" s="19" t="s">
        <v>1116</v>
      </c>
      <c r="E1117" s="20">
        <v>29.99</v>
      </c>
      <c r="F1117" s="2">
        <v>7.4999999999999997E-2</v>
      </c>
      <c r="G1117" s="3">
        <f t="shared" si="17"/>
        <v>27.740749999999998</v>
      </c>
    </row>
    <row r="1118" spans="1:7" ht="14.25" x14ac:dyDescent="0.2">
      <c r="A1118" s="19">
        <v>167515</v>
      </c>
      <c r="B1118" s="1" t="s">
        <v>10</v>
      </c>
      <c r="C1118" s="1" t="s">
        <v>8148</v>
      </c>
      <c r="D1118" s="19" t="s">
        <v>1117</v>
      </c>
      <c r="E1118" s="20">
        <v>11.99</v>
      </c>
      <c r="F1118" s="2">
        <v>7.4999999999999997E-2</v>
      </c>
      <c r="G1118" s="3">
        <f t="shared" si="17"/>
        <v>11.09075</v>
      </c>
    </row>
    <row r="1119" spans="1:7" ht="14.25" x14ac:dyDescent="0.2">
      <c r="A1119" s="19">
        <v>167517</v>
      </c>
      <c r="B1119" s="1" t="s">
        <v>10</v>
      </c>
      <c r="C1119" s="1" t="s">
        <v>8148</v>
      </c>
      <c r="D1119" s="19" t="s">
        <v>1118</v>
      </c>
      <c r="E1119" s="20">
        <v>14.99</v>
      </c>
      <c r="F1119" s="2">
        <v>7.4999999999999997E-2</v>
      </c>
      <c r="G1119" s="3">
        <f t="shared" si="17"/>
        <v>13.86575</v>
      </c>
    </row>
    <row r="1120" spans="1:7" ht="14.25" x14ac:dyDescent="0.2">
      <c r="A1120" s="19">
        <v>167519</v>
      </c>
      <c r="B1120" s="1" t="s">
        <v>10</v>
      </c>
      <c r="C1120" s="1" t="s">
        <v>8148</v>
      </c>
      <c r="D1120" s="19" t="s">
        <v>1119</v>
      </c>
      <c r="E1120" s="20">
        <v>6.56</v>
      </c>
      <c r="F1120" s="2">
        <v>7.4999999999999997E-2</v>
      </c>
      <c r="G1120" s="3">
        <f t="shared" si="17"/>
        <v>6.0679999999999996</v>
      </c>
    </row>
    <row r="1121" spans="1:7" ht="14.25" x14ac:dyDescent="0.2">
      <c r="A1121" s="19">
        <v>167522</v>
      </c>
      <c r="B1121" s="1" t="s">
        <v>10</v>
      </c>
      <c r="C1121" s="1" t="s">
        <v>8148</v>
      </c>
      <c r="D1121" s="19" t="s">
        <v>1120</v>
      </c>
      <c r="E1121" s="20">
        <v>24.99</v>
      </c>
      <c r="F1121" s="2">
        <v>7.4999999999999997E-2</v>
      </c>
      <c r="G1121" s="3">
        <f t="shared" si="17"/>
        <v>23.115749999999998</v>
      </c>
    </row>
    <row r="1122" spans="1:7" ht="14.25" x14ac:dyDescent="0.2">
      <c r="A1122" s="19">
        <v>167523</v>
      </c>
      <c r="B1122" s="1" t="s">
        <v>10</v>
      </c>
      <c r="C1122" s="1" t="s">
        <v>8148</v>
      </c>
      <c r="D1122" s="19" t="s">
        <v>1121</v>
      </c>
      <c r="E1122" s="20">
        <v>14.99</v>
      </c>
      <c r="F1122" s="2">
        <v>7.4999999999999997E-2</v>
      </c>
      <c r="G1122" s="3">
        <f t="shared" si="17"/>
        <v>13.86575</v>
      </c>
    </row>
    <row r="1123" spans="1:7" ht="14.25" x14ac:dyDescent="0.2">
      <c r="A1123" s="19">
        <v>167527</v>
      </c>
      <c r="B1123" s="1" t="s">
        <v>10</v>
      </c>
      <c r="C1123" s="1" t="s">
        <v>8148</v>
      </c>
      <c r="D1123" s="19" t="s">
        <v>1122</v>
      </c>
      <c r="E1123" s="20">
        <v>346.49</v>
      </c>
      <c r="F1123" s="2">
        <v>7.4999999999999997E-2</v>
      </c>
      <c r="G1123" s="3">
        <f t="shared" si="17"/>
        <v>320.50325000000004</v>
      </c>
    </row>
    <row r="1124" spans="1:7" ht="14.25" x14ac:dyDescent="0.2">
      <c r="A1124" s="19">
        <v>167530</v>
      </c>
      <c r="B1124" s="1" t="s">
        <v>10</v>
      </c>
      <c r="C1124" s="1" t="s">
        <v>8148</v>
      </c>
      <c r="D1124" s="19" t="s">
        <v>1123</v>
      </c>
      <c r="E1124" s="20">
        <v>13.99</v>
      </c>
      <c r="F1124" s="2">
        <v>7.4999999999999997E-2</v>
      </c>
      <c r="G1124" s="3">
        <f t="shared" si="17"/>
        <v>12.940750000000001</v>
      </c>
    </row>
    <row r="1125" spans="1:7" ht="14.25" x14ac:dyDescent="0.2">
      <c r="A1125" s="19">
        <v>167531</v>
      </c>
      <c r="B1125" s="1" t="s">
        <v>10</v>
      </c>
      <c r="C1125" s="1" t="s">
        <v>8148</v>
      </c>
      <c r="D1125" s="19" t="s">
        <v>1124</v>
      </c>
      <c r="E1125" s="20">
        <v>57.99</v>
      </c>
      <c r="F1125" s="2">
        <v>7.4999999999999997E-2</v>
      </c>
      <c r="G1125" s="3">
        <f t="shared" si="17"/>
        <v>53.640750000000004</v>
      </c>
    </row>
    <row r="1126" spans="1:7" ht="14.25" x14ac:dyDescent="0.2">
      <c r="A1126" s="19">
        <v>167533</v>
      </c>
      <c r="B1126" s="1" t="s">
        <v>10</v>
      </c>
      <c r="C1126" s="1" t="s">
        <v>8148</v>
      </c>
      <c r="D1126" s="19" t="s">
        <v>1125</v>
      </c>
      <c r="E1126" s="20">
        <v>47.99</v>
      </c>
      <c r="F1126" s="2">
        <v>7.4999999999999997E-2</v>
      </c>
      <c r="G1126" s="3">
        <f t="shared" si="17"/>
        <v>44.390750000000004</v>
      </c>
    </row>
    <row r="1127" spans="1:7" ht="14.25" x14ac:dyDescent="0.2">
      <c r="A1127" s="19">
        <v>167535</v>
      </c>
      <c r="B1127" s="1" t="s">
        <v>10</v>
      </c>
      <c r="C1127" s="1" t="s">
        <v>8148</v>
      </c>
      <c r="D1127" s="19" t="s">
        <v>1126</v>
      </c>
      <c r="E1127" s="20">
        <v>24.99</v>
      </c>
      <c r="F1127" s="2">
        <v>7.4999999999999997E-2</v>
      </c>
      <c r="G1127" s="3">
        <f t="shared" si="17"/>
        <v>23.115749999999998</v>
      </c>
    </row>
    <row r="1128" spans="1:7" ht="14.25" x14ac:dyDescent="0.2">
      <c r="A1128" s="19">
        <v>167539</v>
      </c>
      <c r="B1128" s="1" t="s">
        <v>10</v>
      </c>
      <c r="C1128" s="1" t="s">
        <v>8148</v>
      </c>
      <c r="D1128" s="19" t="s">
        <v>1127</v>
      </c>
      <c r="E1128" s="20">
        <v>17.989999999999998</v>
      </c>
      <c r="F1128" s="2">
        <v>7.4999999999999997E-2</v>
      </c>
      <c r="G1128" s="3">
        <f t="shared" si="17"/>
        <v>16.640750000000001</v>
      </c>
    </row>
    <row r="1129" spans="1:7" ht="14.25" x14ac:dyDescent="0.2">
      <c r="A1129" s="19">
        <v>167543</v>
      </c>
      <c r="B1129" s="1" t="s">
        <v>10</v>
      </c>
      <c r="C1129" s="1" t="s">
        <v>8148</v>
      </c>
      <c r="D1129" s="19" t="s">
        <v>1128</v>
      </c>
      <c r="E1129" s="20">
        <v>55.99</v>
      </c>
      <c r="F1129" s="2">
        <v>7.4999999999999997E-2</v>
      </c>
      <c r="G1129" s="3">
        <f t="shared" si="17"/>
        <v>51.790750000000003</v>
      </c>
    </row>
    <row r="1130" spans="1:7" ht="14.25" x14ac:dyDescent="0.2">
      <c r="A1130" s="19">
        <v>167547</v>
      </c>
      <c r="B1130" s="1" t="s">
        <v>10</v>
      </c>
      <c r="C1130" s="1" t="s">
        <v>8148</v>
      </c>
      <c r="D1130" s="19" t="s">
        <v>1129</v>
      </c>
      <c r="E1130" s="20">
        <v>19.989999999999998</v>
      </c>
      <c r="F1130" s="2">
        <v>7.4999999999999997E-2</v>
      </c>
      <c r="G1130" s="3">
        <f t="shared" si="17"/>
        <v>18.490749999999998</v>
      </c>
    </row>
    <row r="1131" spans="1:7" ht="14.25" x14ac:dyDescent="0.2">
      <c r="A1131" s="19">
        <v>167549</v>
      </c>
      <c r="B1131" s="1" t="s">
        <v>10</v>
      </c>
      <c r="C1131" s="1" t="s">
        <v>8148</v>
      </c>
      <c r="D1131" s="19" t="s">
        <v>1130</v>
      </c>
      <c r="E1131" s="20">
        <v>39.31</v>
      </c>
      <c r="F1131" s="2">
        <v>7.4999999999999997E-2</v>
      </c>
      <c r="G1131" s="3">
        <f t="shared" si="17"/>
        <v>36.361750000000001</v>
      </c>
    </row>
    <row r="1132" spans="1:7" ht="14.25" x14ac:dyDescent="0.2">
      <c r="A1132" s="19">
        <v>167551</v>
      </c>
      <c r="B1132" s="1" t="s">
        <v>10</v>
      </c>
      <c r="C1132" s="1" t="s">
        <v>8148</v>
      </c>
      <c r="D1132" s="19" t="s">
        <v>1131</v>
      </c>
      <c r="E1132" s="20">
        <v>89.99</v>
      </c>
      <c r="F1132" s="2">
        <v>7.4999999999999997E-2</v>
      </c>
      <c r="G1132" s="3">
        <f t="shared" si="17"/>
        <v>83.240750000000006</v>
      </c>
    </row>
    <row r="1133" spans="1:7" ht="14.25" x14ac:dyDescent="0.2">
      <c r="A1133" s="19">
        <v>167556</v>
      </c>
      <c r="B1133" s="1" t="s">
        <v>10</v>
      </c>
      <c r="C1133" s="1" t="s">
        <v>8148</v>
      </c>
      <c r="D1133" s="19" t="s">
        <v>1132</v>
      </c>
      <c r="E1133" s="20">
        <v>179.99</v>
      </c>
      <c r="F1133" s="2">
        <v>7.4999999999999997E-2</v>
      </c>
      <c r="G1133" s="3">
        <f t="shared" si="17"/>
        <v>166.49075000000002</v>
      </c>
    </row>
    <row r="1134" spans="1:7" ht="14.25" x14ac:dyDescent="0.2">
      <c r="A1134" s="19">
        <v>167561</v>
      </c>
      <c r="B1134" s="1" t="s">
        <v>10</v>
      </c>
      <c r="C1134" s="1" t="s">
        <v>8148</v>
      </c>
      <c r="D1134" s="19" t="s">
        <v>1133</v>
      </c>
      <c r="E1134" s="20">
        <v>76.290000000000006</v>
      </c>
      <c r="F1134" s="2">
        <v>7.4999999999999997E-2</v>
      </c>
      <c r="G1134" s="3">
        <f t="shared" si="17"/>
        <v>70.568250000000006</v>
      </c>
    </row>
    <row r="1135" spans="1:7" ht="14.25" x14ac:dyDescent="0.2">
      <c r="A1135" s="19">
        <v>167575</v>
      </c>
      <c r="B1135" s="1" t="s">
        <v>10</v>
      </c>
      <c r="C1135" s="1" t="s">
        <v>8148</v>
      </c>
      <c r="D1135" s="19" t="s">
        <v>1134</v>
      </c>
      <c r="E1135" s="20">
        <v>12.11</v>
      </c>
      <c r="F1135" s="2">
        <v>7.4999999999999997E-2</v>
      </c>
      <c r="G1135" s="3">
        <f t="shared" si="17"/>
        <v>11.201750000000001</v>
      </c>
    </row>
    <row r="1136" spans="1:7" ht="14.25" x14ac:dyDescent="0.2">
      <c r="A1136" s="19">
        <v>167577</v>
      </c>
      <c r="B1136" s="1" t="s">
        <v>10</v>
      </c>
      <c r="C1136" s="1" t="s">
        <v>8148</v>
      </c>
      <c r="D1136" s="19" t="s">
        <v>1135</v>
      </c>
      <c r="E1136" s="20">
        <v>35.99</v>
      </c>
      <c r="F1136" s="2">
        <v>7.4999999999999997E-2</v>
      </c>
      <c r="G1136" s="3">
        <f t="shared" si="17"/>
        <v>33.290750000000003</v>
      </c>
    </row>
    <row r="1137" spans="1:7" ht="14.25" x14ac:dyDescent="0.2">
      <c r="A1137" s="19">
        <v>167580</v>
      </c>
      <c r="B1137" s="1" t="s">
        <v>10</v>
      </c>
      <c r="C1137" s="1" t="s">
        <v>8148</v>
      </c>
      <c r="D1137" s="19" t="s">
        <v>1136</v>
      </c>
      <c r="E1137" s="20">
        <v>24.99</v>
      </c>
      <c r="F1137" s="2">
        <v>7.4999999999999997E-2</v>
      </c>
      <c r="G1137" s="3">
        <f t="shared" si="17"/>
        <v>23.115749999999998</v>
      </c>
    </row>
    <row r="1138" spans="1:7" ht="14.25" x14ac:dyDescent="0.2">
      <c r="A1138" s="19">
        <v>167582</v>
      </c>
      <c r="B1138" s="1" t="s">
        <v>10</v>
      </c>
      <c r="C1138" s="1" t="s">
        <v>8148</v>
      </c>
      <c r="D1138" s="19" t="s">
        <v>1137</v>
      </c>
      <c r="E1138" s="20">
        <v>34.99</v>
      </c>
      <c r="F1138" s="2">
        <v>7.4999999999999997E-2</v>
      </c>
      <c r="G1138" s="3">
        <f t="shared" si="17"/>
        <v>32.365750000000006</v>
      </c>
    </row>
    <row r="1139" spans="1:7" ht="14.25" x14ac:dyDescent="0.2">
      <c r="A1139" s="19">
        <v>167584</v>
      </c>
      <c r="B1139" s="1" t="s">
        <v>10</v>
      </c>
      <c r="C1139" s="1" t="s">
        <v>8148</v>
      </c>
      <c r="D1139" s="19" t="s">
        <v>1138</v>
      </c>
      <c r="E1139" s="20">
        <v>12.99</v>
      </c>
      <c r="F1139" s="2">
        <v>7.4999999999999997E-2</v>
      </c>
      <c r="G1139" s="3">
        <f t="shared" si="17"/>
        <v>12.015750000000001</v>
      </c>
    </row>
    <row r="1140" spans="1:7" ht="14.25" x14ac:dyDescent="0.2">
      <c r="A1140" s="19">
        <v>167586</v>
      </c>
      <c r="B1140" s="1" t="s">
        <v>10</v>
      </c>
      <c r="C1140" s="1" t="s">
        <v>8148</v>
      </c>
      <c r="D1140" s="19" t="s">
        <v>1139</v>
      </c>
      <c r="E1140" s="20">
        <v>34.99</v>
      </c>
      <c r="F1140" s="2">
        <v>7.4999999999999997E-2</v>
      </c>
      <c r="G1140" s="3">
        <f t="shared" si="17"/>
        <v>32.365750000000006</v>
      </c>
    </row>
    <row r="1141" spans="1:7" ht="14.25" x14ac:dyDescent="0.2">
      <c r="A1141" s="19">
        <v>167589</v>
      </c>
      <c r="B1141" s="1" t="s">
        <v>10</v>
      </c>
      <c r="C1141" s="1" t="s">
        <v>8148</v>
      </c>
      <c r="D1141" s="19" t="s">
        <v>1140</v>
      </c>
      <c r="E1141" s="20">
        <v>65.989999999999995</v>
      </c>
      <c r="F1141" s="2">
        <v>7.4999999999999997E-2</v>
      </c>
      <c r="G1141" s="3">
        <f t="shared" si="17"/>
        <v>61.040749999999996</v>
      </c>
    </row>
    <row r="1142" spans="1:7" ht="14.25" x14ac:dyDescent="0.2">
      <c r="A1142" s="19">
        <v>167595</v>
      </c>
      <c r="B1142" s="1" t="s">
        <v>10</v>
      </c>
      <c r="C1142" s="1" t="s">
        <v>8148</v>
      </c>
      <c r="D1142" s="19" t="s">
        <v>1141</v>
      </c>
      <c r="E1142" s="20">
        <v>273.99</v>
      </c>
      <c r="F1142" s="2">
        <v>7.4999999999999997E-2</v>
      </c>
      <c r="G1142" s="3">
        <f t="shared" si="17"/>
        <v>253.44075000000001</v>
      </c>
    </row>
    <row r="1143" spans="1:7" ht="14.25" x14ac:dyDescent="0.2">
      <c r="A1143" s="19">
        <v>167596</v>
      </c>
      <c r="B1143" s="1" t="s">
        <v>10</v>
      </c>
      <c r="C1143" s="1" t="s">
        <v>8148</v>
      </c>
      <c r="D1143" s="19" t="s">
        <v>1142</v>
      </c>
      <c r="E1143" s="20">
        <v>25.99</v>
      </c>
      <c r="F1143" s="2">
        <v>7.4999999999999997E-2</v>
      </c>
      <c r="G1143" s="3">
        <f t="shared" si="17"/>
        <v>24.040749999999999</v>
      </c>
    </row>
    <row r="1144" spans="1:7" ht="14.25" x14ac:dyDescent="0.2">
      <c r="A1144" s="19">
        <v>167597</v>
      </c>
      <c r="B1144" s="1" t="s">
        <v>10</v>
      </c>
      <c r="C1144" s="1" t="s">
        <v>8148</v>
      </c>
      <c r="D1144" s="19" t="s">
        <v>1143</v>
      </c>
      <c r="E1144" s="20">
        <v>61.58</v>
      </c>
      <c r="F1144" s="2">
        <v>7.4999999999999997E-2</v>
      </c>
      <c r="G1144" s="3">
        <f t="shared" si="17"/>
        <v>56.961500000000001</v>
      </c>
    </row>
    <row r="1145" spans="1:7" ht="14.25" x14ac:dyDescent="0.2">
      <c r="A1145" s="19">
        <v>167599</v>
      </c>
      <c r="B1145" s="1" t="s">
        <v>10</v>
      </c>
      <c r="C1145" s="1" t="s">
        <v>8148</v>
      </c>
      <c r="D1145" s="19" t="s">
        <v>1144</v>
      </c>
      <c r="E1145" s="20">
        <v>59.99</v>
      </c>
      <c r="F1145" s="2">
        <v>7.4999999999999997E-2</v>
      </c>
      <c r="G1145" s="3">
        <f t="shared" si="17"/>
        <v>55.490750000000006</v>
      </c>
    </row>
    <row r="1146" spans="1:7" ht="14.25" x14ac:dyDescent="0.2">
      <c r="A1146" s="19">
        <v>167601</v>
      </c>
      <c r="B1146" s="1" t="s">
        <v>10</v>
      </c>
      <c r="C1146" s="1" t="s">
        <v>8148</v>
      </c>
      <c r="D1146" s="19" t="s">
        <v>1145</v>
      </c>
      <c r="E1146" s="20">
        <v>17.989999999999998</v>
      </c>
      <c r="F1146" s="2">
        <v>7.4999999999999997E-2</v>
      </c>
      <c r="G1146" s="3">
        <f t="shared" si="17"/>
        <v>16.640750000000001</v>
      </c>
    </row>
    <row r="1147" spans="1:7" ht="14.25" x14ac:dyDescent="0.2">
      <c r="A1147" s="19">
        <v>167602</v>
      </c>
      <c r="B1147" s="1" t="s">
        <v>10</v>
      </c>
      <c r="C1147" s="1" t="s">
        <v>8148</v>
      </c>
      <c r="D1147" s="19" t="s">
        <v>1146</v>
      </c>
      <c r="E1147" s="20">
        <v>49.99</v>
      </c>
      <c r="F1147" s="2">
        <v>7.4999999999999997E-2</v>
      </c>
      <c r="G1147" s="3">
        <f t="shared" si="17"/>
        <v>46.240750000000006</v>
      </c>
    </row>
    <row r="1148" spans="1:7" ht="14.25" x14ac:dyDescent="0.2">
      <c r="A1148" s="19">
        <v>167603</v>
      </c>
      <c r="B1148" s="1" t="s">
        <v>10</v>
      </c>
      <c r="C1148" s="1" t="s">
        <v>8148</v>
      </c>
      <c r="D1148" s="19" t="s">
        <v>1147</v>
      </c>
      <c r="E1148" s="20">
        <v>49.99</v>
      </c>
      <c r="F1148" s="2">
        <v>7.4999999999999997E-2</v>
      </c>
      <c r="G1148" s="3">
        <f t="shared" si="17"/>
        <v>46.240750000000006</v>
      </c>
    </row>
    <row r="1149" spans="1:7" ht="14.25" x14ac:dyDescent="0.2">
      <c r="A1149" s="19">
        <v>167605</v>
      </c>
      <c r="B1149" s="1" t="s">
        <v>10</v>
      </c>
      <c r="C1149" s="1" t="s">
        <v>8148</v>
      </c>
      <c r="D1149" s="19" t="s">
        <v>1148</v>
      </c>
      <c r="E1149" s="20">
        <v>84.99</v>
      </c>
      <c r="F1149" s="2">
        <v>7.4999999999999997E-2</v>
      </c>
      <c r="G1149" s="3">
        <f t="shared" si="17"/>
        <v>78.615750000000006</v>
      </c>
    </row>
    <row r="1150" spans="1:7" ht="14.25" x14ac:dyDescent="0.2">
      <c r="A1150" s="19">
        <v>167609</v>
      </c>
      <c r="B1150" s="1" t="s">
        <v>10</v>
      </c>
      <c r="C1150" s="1" t="s">
        <v>8148</v>
      </c>
      <c r="D1150" s="19" t="s">
        <v>1149</v>
      </c>
      <c r="E1150" s="20">
        <v>8.99</v>
      </c>
      <c r="F1150" s="2">
        <v>7.4999999999999997E-2</v>
      </c>
      <c r="G1150" s="3">
        <f t="shared" si="17"/>
        <v>8.3157500000000013</v>
      </c>
    </row>
    <row r="1151" spans="1:7" ht="14.25" x14ac:dyDescent="0.2">
      <c r="A1151" s="19">
        <v>167611</v>
      </c>
      <c r="B1151" s="1" t="s">
        <v>10</v>
      </c>
      <c r="C1151" s="1" t="s">
        <v>8148</v>
      </c>
      <c r="D1151" s="19" t="s">
        <v>1150</v>
      </c>
      <c r="E1151" s="20">
        <v>5.99</v>
      </c>
      <c r="F1151" s="2">
        <v>7.4999999999999997E-2</v>
      </c>
      <c r="G1151" s="3">
        <f t="shared" si="17"/>
        <v>5.5407500000000001</v>
      </c>
    </row>
    <row r="1152" spans="1:7" ht="14.25" x14ac:dyDescent="0.2">
      <c r="A1152" s="19">
        <v>167613</v>
      </c>
      <c r="B1152" s="1" t="s">
        <v>10</v>
      </c>
      <c r="C1152" s="1" t="s">
        <v>8148</v>
      </c>
      <c r="D1152" s="19" t="s">
        <v>1151</v>
      </c>
      <c r="E1152" s="20">
        <v>18.649999999999999</v>
      </c>
      <c r="F1152" s="2">
        <v>7.4999999999999997E-2</v>
      </c>
      <c r="G1152" s="3">
        <f t="shared" si="17"/>
        <v>17.251249999999999</v>
      </c>
    </row>
    <row r="1153" spans="1:7" ht="14.25" x14ac:dyDescent="0.2">
      <c r="A1153" s="19">
        <v>167615</v>
      </c>
      <c r="B1153" s="1" t="s">
        <v>10</v>
      </c>
      <c r="C1153" s="1" t="s">
        <v>8148</v>
      </c>
      <c r="D1153" s="19" t="s">
        <v>1152</v>
      </c>
      <c r="E1153" s="20">
        <v>79.989999999999995</v>
      </c>
      <c r="F1153" s="2">
        <v>7.4999999999999997E-2</v>
      </c>
      <c r="G1153" s="3">
        <f t="shared" si="17"/>
        <v>73.990750000000006</v>
      </c>
    </row>
    <row r="1154" spans="1:7" ht="14.25" x14ac:dyDescent="0.2">
      <c r="A1154" s="19">
        <v>167617</v>
      </c>
      <c r="B1154" s="1" t="s">
        <v>10</v>
      </c>
      <c r="C1154" s="1" t="s">
        <v>8148</v>
      </c>
      <c r="D1154" s="19" t="s">
        <v>1153</v>
      </c>
      <c r="E1154" s="20">
        <v>7.99</v>
      </c>
      <c r="F1154" s="2">
        <v>7.4999999999999997E-2</v>
      </c>
      <c r="G1154" s="3">
        <f t="shared" si="17"/>
        <v>7.3907500000000006</v>
      </c>
    </row>
    <row r="1155" spans="1:7" ht="14.25" x14ac:dyDescent="0.2">
      <c r="A1155" s="19">
        <v>167618</v>
      </c>
      <c r="B1155" s="1" t="s">
        <v>10</v>
      </c>
      <c r="C1155" s="1" t="s">
        <v>8148</v>
      </c>
      <c r="D1155" s="19" t="s">
        <v>1154</v>
      </c>
      <c r="E1155" s="20">
        <v>270.99</v>
      </c>
      <c r="F1155" s="2">
        <v>7.4999999999999997E-2</v>
      </c>
      <c r="G1155" s="3">
        <f t="shared" si="17"/>
        <v>250.66575000000003</v>
      </c>
    </row>
    <row r="1156" spans="1:7" ht="14.25" x14ac:dyDescent="0.2">
      <c r="A1156" s="19">
        <v>167619</v>
      </c>
      <c r="B1156" s="1" t="s">
        <v>10</v>
      </c>
      <c r="C1156" s="1" t="s">
        <v>8148</v>
      </c>
      <c r="D1156" s="19" t="s">
        <v>1155</v>
      </c>
      <c r="E1156" s="20">
        <v>15</v>
      </c>
      <c r="F1156" s="2">
        <v>7.4999999999999997E-2</v>
      </c>
      <c r="G1156" s="3">
        <f t="shared" si="17"/>
        <v>13.875</v>
      </c>
    </row>
    <row r="1157" spans="1:7" ht="14.25" x14ac:dyDescent="0.2">
      <c r="A1157" s="19">
        <v>167621</v>
      </c>
      <c r="B1157" s="1" t="s">
        <v>10</v>
      </c>
      <c r="C1157" s="1" t="s">
        <v>8148</v>
      </c>
      <c r="D1157" s="19" t="s">
        <v>1156</v>
      </c>
      <c r="E1157" s="20">
        <v>59.99</v>
      </c>
      <c r="F1157" s="2">
        <v>7.4999999999999997E-2</v>
      </c>
      <c r="G1157" s="3">
        <f t="shared" si="17"/>
        <v>55.490750000000006</v>
      </c>
    </row>
    <row r="1158" spans="1:7" ht="14.25" x14ac:dyDescent="0.2">
      <c r="A1158" s="19">
        <v>167622</v>
      </c>
      <c r="B1158" s="1" t="s">
        <v>10</v>
      </c>
      <c r="C1158" s="1" t="s">
        <v>8148</v>
      </c>
      <c r="D1158" s="19" t="s">
        <v>1157</v>
      </c>
      <c r="E1158" s="20">
        <v>28.34</v>
      </c>
      <c r="F1158" s="2">
        <v>7.4999999999999997E-2</v>
      </c>
      <c r="G1158" s="3">
        <f t="shared" si="17"/>
        <v>26.214500000000001</v>
      </c>
    </row>
    <row r="1159" spans="1:7" ht="14.25" x14ac:dyDescent="0.2">
      <c r="A1159" s="19">
        <v>167625</v>
      </c>
      <c r="B1159" s="1" t="s">
        <v>10</v>
      </c>
      <c r="C1159" s="1" t="s">
        <v>8148</v>
      </c>
      <c r="D1159" s="19" t="s">
        <v>1158</v>
      </c>
      <c r="E1159" s="20">
        <v>50.97</v>
      </c>
      <c r="F1159" s="2">
        <v>7.4999999999999997E-2</v>
      </c>
      <c r="G1159" s="3">
        <f t="shared" ref="G1159:G1222" si="18">E1159*(1-F1159)</f>
        <v>47.14725</v>
      </c>
    </row>
    <row r="1160" spans="1:7" ht="14.25" x14ac:dyDescent="0.2">
      <c r="A1160" s="19">
        <v>167628</v>
      </c>
      <c r="B1160" s="1" t="s">
        <v>10</v>
      </c>
      <c r="C1160" s="1" t="s">
        <v>8148</v>
      </c>
      <c r="D1160" s="19" t="s">
        <v>1159</v>
      </c>
      <c r="E1160" s="20">
        <v>79.989999999999995</v>
      </c>
      <c r="F1160" s="2">
        <v>7.4999999999999997E-2</v>
      </c>
      <c r="G1160" s="3">
        <f t="shared" si="18"/>
        <v>73.990750000000006</v>
      </c>
    </row>
    <row r="1161" spans="1:7" ht="14.25" x14ac:dyDescent="0.2">
      <c r="A1161" s="19">
        <v>167629</v>
      </c>
      <c r="B1161" s="1" t="s">
        <v>10</v>
      </c>
      <c r="C1161" s="1" t="s">
        <v>8148</v>
      </c>
      <c r="D1161" s="19" t="s">
        <v>1160</v>
      </c>
      <c r="E1161" s="20">
        <v>24.99</v>
      </c>
      <c r="F1161" s="2">
        <v>7.4999999999999997E-2</v>
      </c>
      <c r="G1161" s="3">
        <f t="shared" si="18"/>
        <v>23.115749999999998</v>
      </c>
    </row>
    <row r="1162" spans="1:7" ht="14.25" x14ac:dyDescent="0.2">
      <c r="A1162" s="19">
        <v>167631</v>
      </c>
      <c r="B1162" s="1" t="s">
        <v>10</v>
      </c>
      <c r="C1162" s="1" t="s">
        <v>8148</v>
      </c>
      <c r="D1162" s="19" t="s">
        <v>1161</v>
      </c>
      <c r="E1162" s="20">
        <v>129.99</v>
      </c>
      <c r="F1162" s="2">
        <v>7.4999999999999997E-2</v>
      </c>
      <c r="G1162" s="3">
        <f t="shared" si="18"/>
        <v>120.24075000000002</v>
      </c>
    </row>
    <row r="1163" spans="1:7" ht="14.25" x14ac:dyDescent="0.2">
      <c r="A1163" s="19">
        <v>167633</v>
      </c>
      <c r="B1163" s="1" t="s">
        <v>10</v>
      </c>
      <c r="C1163" s="1" t="s">
        <v>8148</v>
      </c>
      <c r="D1163" s="19" t="s">
        <v>1162</v>
      </c>
      <c r="E1163" s="20">
        <v>46.49</v>
      </c>
      <c r="F1163" s="2">
        <v>7.4999999999999997E-2</v>
      </c>
      <c r="G1163" s="3">
        <f t="shared" si="18"/>
        <v>43.003250000000001</v>
      </c>
    </row>
    <row r="1164" spans="1:7" ht="14.25" x14ac:dyDescent="0.2">
      <c r="A1164" s="19">
        <v>167634</v>
      </c>
      <c r="B1164" s="1" t="s">
        <v>10</v>
      </c>
      <c r="C1164" s="1" t="s">
        <v>8148</v>
      </c>
      <c r="D1164" s="19" t="s">
        <v>1163</v>
      </c>
      <c r="E1164" s="20">
        <v>17.989999999999998</v>
      </c>
      <c r="F1164" s="2">
        <v>7.4999999999999997E-2</v>
      </c>
      <c r="G1164" s="3">
        <f t="shared" si="18"/>
        <v>16.640750000000001</v>
      </c>
    </row>
    <row r="1165" spans="1:7" ht="14.25" x14ac:dyDescent="0.2">
      <c r="A1165" s="19">
        <v>167636</v>
      </c>
      <c r="B1165" s="1" t="s">
        <v>10</v>
      </c>
      <c r="C1165" s="1" t="s">
        <v>8148</v>
      </c>
      <c r="D1165" s="19" t="s">
        <v>1164</v>
      </c>
      <c r="E1165" s="20">
        <v>79.989999999999995</v>
      </c>
      <c r="F1165" s="2">
        <v>7.4999999999999997E-2</v>
      </c>
      <c r="G1165" s="3">
        <f t="shared" si="18"/>
        <v>73.990750000000006</v>
      </c>
    </row>
    <row r="1166" spans="1:7" ht="14.25" x14ac:dyDescent="0.2">
      <c r="A1166" s="19">
        <v>167639</v>
      </c>
      <c r="B1166" s="1" t="s">
        <v>10</v>
      </c>
      <c r="C1166" s="1" t="s">
        <v>8148</v>
      </c>
      <c r="D1166" s="19" t="s">
        <v>1165</v>
      </c>
      <c r="E1166" s="20">
        <v>62.99</v>
      </c>
      <c r="F1166" s="2">
        <v>7.4999999999999997E-2</v>
      </c>
      <c r="G1166" s="3">
        <f t="shared" si="18"/>
        <v>58.265750000000004</v>
      </c>
    </row>
    <row r="1167" spans="1:7" ht="14.25" x14ac:dyDescent="0.2">
      <c r="A1167" s="19">
        <v>167640</v>
      </c>
      <c r="B1167" s="1" t="s">
        <v>10</v>
      </c>
      <c r="C1167" s="1" t="s">
        <v>8148</v>
      </c>
      <c r="D1167" s="19" t="s">
        <v>1166</v>
      </c>
      <c r="E1167" s="20">
        <v>31.07</v>
      </c>
      <c r="F1167" s="2">
        <v>7.4999999999999997E-2</v>
      </c>
      <c r="G1167" s="3">
        <f t="shared" si="18"/>
        <v>28.739750000000001</v>
      </c>
    </row>
    <row r="1168" spans="1:7" ht="14.25" x14ac:dyDescent="0.2">
      <c r="A1168" s="19">
        <v>167641</v>
      </c>
      <c r="B1168" s="1" t="s">
        <v>10</v>
      </c>
      <c r="C1168" s="1" t="s">
        <v>8148</v>
      </c>
      <c r="D1168" s="19" t="s">
        <v>1167</v>
      </c>
      <c r="E1168" s="20">
        <v>34.99</v>
      </c>
      <c r="F1168" s="2">
        <v>7.4999999999999997E-2</v>
      </c>
      <c r="G1168" s="3">
        <f t="shared" si="18"/>
        <v>32.365750000000006</v>
      </c>
    </row>
    <row r="1169" spans="1:7" ht="14.25" x14ac:dyDescent="0.2">
      <c r="A1169" s="19">
        <v>167642</v>
      </c>
      <c r="B1169" s="1" t="s">
        <v>10</v>
      </c>
      <c r="C1169" s="1" t="s">
        <v>8148</v>
      </c>
      <c r="D1169" s="19" t="s">
        <v>1168</v>
      </c>
      <c r="E1169" s="20">
        <v>64.06</v>
      </c>
      <c r="F1169" s="2">
        <v>7.4999999999999997E-2</v>
      </c>
      <c r="G1169" s="3">
        <f t="shared" si="18"/>
        <v>59.255500000000005</v>
      </c>
    </row>
    <row r="1170" spans="1:7" ht="14.25" x14ac:dyDescent="0.2">
      <c r="A1170" s="19">
        <v>167644</v>
      </c>
      <c r="B1170" s="1" t="s">
        <v>10</v>
      </c>
      <c r="C1170" s="1" t="s">
        <v>8148</v>
      </c>
      <c r="D1170" s="19" t="s">
        <v>1169</v>
      </c>
      <c r="E1170" s="20">
        <v>24.99</v>
      </c>
      <c r="F1170" s="2">
        <v>7.4999999999999997E-2</v>
      </c>
      <c r="G1170" s="3">
        <f t="shared" si="18"/>
        <v>23.115749999999998</v>
      </c>
    </row>
    <row r="1171" spans="1:7" ht="14.25" x14ac:dyDescent="0.2">
      <c r="A1171" s="19">
        <v>167646</v>
      </c>
      <c r="B1171" s="1" t="s">
        <v>10</v>
      </c>
      <c r="C1171" s="1" t="s">
        <v>8148</v>
      </c>
      <c r="D1171" s="19" t="s">
        <v>1170</v>
      </c>
      <c r="E1171" s="20">
        <v>23.99</v>
      </c>
      <c r="F1171" s="2">
        <v>7.4999999999999997E-2</v>
      </c>
      <c r="G1171" s="3">
        <f t="shared" si="18"/>
        <v>22.190750000000001</v>
      </c>
    </row>
    <row r="1172" spans="1:7" ht="14.25" x14ac:dyDescent="0.2">
      <c r="A1172" s="19">
        <v>167648</v>
      </c>
      <c r="B1172" s="1" t="s">
        <v>10</v>
      </c>
      <c r="C1172" s="1" t="s">
        <v>8148</v>
      </c>
      <c r="D1172" s="19" t="s">
        <v>1171</v>
      </c>
      <c r="E1172" s="20">
        <v>29.99</v>
      </c>
      <c r="F1172" s="2">
        <v>7.4999999999999997E-2</v>
      </c>
      <c r="G1172" s="3">
        <f t="shared" si="18"/>
        <v>27.740749999999998</v>
      </c>
    </row>
    <row r="1173" spans="1:7" ht="14.25" x14ac:dyDescent="0.2">
      <c r="A1173" s="19">
        <v>167649</v>
      </c>
      <c r="B1173" s="1" t="s">
        <v>10</v>
      </c>
      <c r="C1173" s="1" t="s">
        <v>8148</v>
      </c>
      <c r="D1173" s="19" t="s">
        <v>1172</v>
      </c>
      <c r="E1173" s="20">
        <v>13.95</v>
      </c>
      <c r="F1173" s="2">
        <v>7.4999999999999997E-2</v>
      </c>
      <c r="G1173" s="3">
        <f t="shared" si="18"/>
        <v>12.90375</v>
      </c>
    </row>
    <row r="1174" spans="1:7" ht="14.25" x14ac:dyDescent="0.2">
      <c r="A1174" s="19">
        <v>167650</v>
      </c>
      <c r="B1174" s="1" t="s">
        <v>10</v>
      </c>
      <c r="C1174" s="1" t="s">
        <v>8148</v>
      </c>
      <c r="D1174" s="19" t="s">
        <v>1173</v>
      </c>
      <c r="E1174" s="20">
        <v>24.99</v>
      </c>
      <c r="F1174" s="2">
        <v>7.4999999999999997E-2</v>
      </c>
      <c r="G1174" s="3">
        <f t="shared" si="18"/>
        <v>23.115749999999998</v>
      </c>
    </row>
    <row r="1175" spans="1:7" ht="14.25" x14ac:dyDescent="0.2">
      <c r="A1175" s="19">
        <v>167651</v>
      </c>
      <c r="B1175" s="1" t="s">
        <v>10</v>
      </c>
      <c r="C1175" s="1" t="s">
        <v>8148</v>
      </c>
      <c r="D1175" s="19" t="s">
        <v>1174</v>
      </c>
      <c r="E1175" s="20">
        <v>29.99</v>
      </c>
      <c r="F1175" s="2">
        <v>7.4999999999999997E-2</v>
      </c>
      <c r="G1175" s="3">
        <f t="shared" si="18"/>
        <v>27.740749999999998</v>
      </c>
    </row>
    <row r="1176" spans="1:7" ht="14.25" x14ac:dyDescent="0.2">
      <c r="A1176" s="19">
        <v>167652</v>
      </c>
      <c r="B1176" s="1" t="s">
        <v>10</v>
      </c>
      <c r="C1176" s="1" t="s">
        <v>8148</v>
      </c>
      <c r="D1176" s="19" t="s">
        <v>1175</v>
      </c>
      <c r="E1176" s="20">
        <v>29.99</v>
      </c>
      <c r="F1176" s="2">
        <v>7.4999999999999997E-2</v>
      </c>
      <c r="G1176" s="3">
        <f t="shared" si="18"/>
        <v>27.740749999999998</v>
      </c>
    </row>
    <row r="1177" spans="1:7" ht="14.25" x14ac:dyDescent="0.2">
      <c r="A1177" s="19">
        <v>167653</v>
      </c>
      <c r="B1177" s="1" t="s">
        <v>10</v>
      </c>
      <c r="C1177" s="1" t="s">
        <v>8148</v>
      </c>
      <c r="D1177" s="19" t="s">
        <v>1176</v>
      </c>
      <c r="E1177" s="20">
        <v>1.45</v>
      </c>
      <c r="F1177" s="2">
        <v>7.4999999999999997E-2</v>
      </c>
      <c r="G1177" s="3">
        <f t="shared" si="18"/>
        <v>1.3412500000000001</v>
      </c>
    </row>
    <row r="1178" spans="1:7" ht="14.25" x14ac:dyDescent="0.2">
      <c r="A1178" s="19">
        <v>167654</v>
      </c>
      <c r="B1178" s="1" t="s">
        <v>10</v>
      </c>
      <c r="C1178" s="1" t="s">
        <v>8148</v>
      </c>
      <c r="D1178" s="19" t="s">
        <v>1177</v>
      </c>
      <c r="E1178" s="20">
        <v>26.99</v>
      </c>
      <c r="F1178" s="2">
        <v>7.4999999999999997E-2</v>
      </c>
      <c r="G1178" s="3">
        <f t="shared" si="18"/>
        <v>24.96575</v>
      </c>
    </row>
    <row r="1179" spans="1:7" ht="14.25" x14ac:dyDescent="0.2">
      <c r="A1179" s="19">
        <v>167656</v>
      </c>
      <c r="B1179" s="1" t="s">
        <v>10</v>
      </c>
      <c r="C1179" s="1" t="s">
        <v>8148</v>
      </c>
      <c r="D1179" s="19" t="s">
        <v>1178</v>
      </c>
      <c r="E1179" s="20">
        <v>17.309999999999999</v>
      </c>
      <c r="F1179" s="2">
        <v>7.4999999999999997E-2</v>
      </c>
      <c r="G1179" s="3">
        <f t="shared" si="18"/>
        <v>16.011749999999999</v>
      </c>
    </row>
    <row r="1180" spans="1:7" ht="14.25" x14ac:dyDescent="0.2">
      <c r="A1180" s="19">
        <v>167657</v>
      </c>
      <c r="B1180" s="1" t="s">
        <v>10</v>
      </c>
      <c r="C1180" s="1" t="s">
        <v>8148</v>
      </c>
      <c r="D1180" s="19" t="s">
        <v>1165</v>
      </c>
      <c r="E1180" s="20">
        <v>133.99</v>
      </c>
      <c r="F1180" s="2">
        <v>7.4999999999999997E-2</v>
      </c>
      <c r="G1180" s="3">
        <f t="shared" si="18"/>
        <v>123.94075000000001</v>
      </c>
    </row>
    <row r="1181" spans="1:7" ht="14.25" x14ac:dyDescent="0.2">
      <c r="A1181" s="19">
        <v>167658</v>
      </c>
      <c r="B1181" s="1" t="s">
        <v>10</v>
      </c>
      <c r="C1181" s="1" t="s">
        <v>8148</v>
      </c>
      <c r="D1181" s="19" t="s">
        <v>1179</v>
      </c>
      <c r="E1181" s="20">
        <v>24.99</v>
      </c>
      <c r="F1181" s="2">
        <v>7.4999999999999997E-2</v>
      </c>
      <c r="G1181" s="3">
        <f t="shared" si="18"/>
        <v>23.115749999999998</v>
      </c>
    </row>
    <row r="1182" spans="1:7" ht="14.25" x14ac:dyDescent="0.2">
      <c r="A1182" s="19">
        <v>167660</v>
      </c>
      <c r="B1182" s="1" t="s">
        <v>10</v>
      </c>
      <c r="C1182" s="1" t="s">
        <v>8148</v>
      </c>
      <c r="D1182" s="19" t="s">
        <v>1180</v>
      </c>
      <c r="E1182" s="20">
        <v>14.99</v>
      </c>
      <c r="F1182" s="2">
        <v>7.4999999999999997E-2</v>
      </c>
      <c r="G1182" s="3">
        <f t="shared" si="18"/>
        <v>13.86575</v>
      </c>
    </row>
    <row r="1183" spans="1:7" ht="14.25" x14ac:dyDescent="0.2">
      <c r="A1183" s="19">
        <v>167662</v>
      </c>
      <c r="B1183" s="1" t="s">
        <v>10</v>
      </c>
      <c r="C1183" s="1" t="s">
        <v>8148</v>
      </c>
      <c r="D1183" s="19" t="s">
        <v>1181</v>
      </c>
      <c r="E1183" s="20">
        <v>63.18</v>
      </c>
      <c r="F1183" s="2">
        <v>7.4999999999999997E-2</v>
      </c>
      <c r="G1183" s="3">
        <f t="shared" si="18"/>
        <v>58.441500000000005</v>
      </c>
    </row>
    <row r="1184" spans="1:7" ht="14.25" x14ac:dyDescent="0.2">
      <c r="A1184" s="19">
        <v>167663</v>
      </c>
      <c r="B1184" s="1" t="s">
        <v>10</v>
      </c>
      <c r="C1184" s="1" t="s">
        <v>8148</v>
      </c>
      <c r="D1184" s="19" t="s">
        <v>1182</v>
      </c>
      <c r="E1184" s="20">
        <v>19.989999999999998</v>
      </c>
      <c r="F1184" s="2">
        <v>7.4999999999999997E-2</v>
      </c>
      <c r="G1184" s="3">
        <f t="shared" si="18"/>
        <v>18.490749999999998</v>
      </c>
    </row>
    <row r="1185" spans="1:7" ht="14.25" x14ac:dyDescent="0.2">
      <c r="A1185" s="19">
        <v>167664</v>
      </c>
      <c r="B1185" s="1" t="s">
        <v>10</v>
      </c>
      <c r="C1185" s="1" t="s">
        <v>8148</v>
      </c>
      <c r="D1185" s="19" t="s">
        <v>1183</v>
      </c>
      <c r="E1185" s="20">
        <v>56.99</v>
      </c>
      <c r="F1185" s="2">
        <v>7.4999999999999997E-2</v>
      </c>
      <c r="G1185" s="3">
        <f t="shared" si="18"/>
        <v>52.715750000000007</v>
      </c>
    </row>
    <row r="1186" spans="1:7" ht="14.25" x14ac:dyDescent="0.2">
      <c r="A1186" s="19">
        <v>167666</v>
      </c>
      <c r="B1186" s="1" t="s">
        <v>10</v>
      </c>
      <c r="C1186" s="1" t="s">
        <v>8148</v>
      </c>
      <c r="D1186" s="19" t="s">
        <v>1184</v>
      </c>
      <c r="E1186" s="20">
        <v>39.99</v>
      </c>
      <c r="F1186" s="2">
        <v>7.4999999999999997E-2</v>
      </c>
      <c r="G1186" s="3">
        <f t="shared" si="18"/>
        <v>36.990750000000006</v>
      </c>
    </row>
    <row r="1187" spans="1:7" ht="14.25" x14ac:dyDescent="0.2">
      <c r="A1187" s="19">
        <v>167668</v>
      </c>
      <c r="B1187" s="1" t="s">
        <v>10</v>
      </c>
      <c r="C1187" s="1" t="s">
        <v>8148</v>
      </c>
      <c r="D1187" s="19" t="s">
        <v>1185</v>
      </c>
      <c r="E1187" s="20">
        <v>27.99</v>
      </c>
      <c r="F1187" s="2">
        <v>7.4999999999999997E-2</v>
      </c>
      <c r="G1187" s="3">
        <f t="shared" si="18"/>
        <v>25.890750000000001</v>
      </c>
    </row>
    <row r="1188" spans="1:7" ht="14.25" x14ac:dyDescent="0.2">
      <c r="A1188" s="19">
        <v>167669</v>
      </c>
      <c r="B1188" s="1" t="s">
        <v>10</v>
      </c>
      <c r="C1188" s="1" t="s">
        <v>8148</v>
      </c>
      <c r="D1188" s="19" t="s">
        <v>1186</v>
      </c>
      <c r="E1188" s="20">
        <v>14.99</v>
      </c>
      <c r="F1188" s="2">
        <v>7.4999999999999997E-2</v>
      </c>
      <c r="G1188" s="3">
        <f t="shared" si="18"/>
        <v>13.86575</v>
      </c>
    </row>
    <row r="1189" spans="1:7" ht="14.25" x14ac:dyDescent="0.2">
      <c r="A1189" s="19">
        <v>167670</v>
      </c>
      <c r="B1189" s="1" t="s">
        <v>10</v>
      </c>
      <c r="C1189" s="1" t="s">
        <v>8148</v>
      </c>
      <c r="D1189" s="19" t="s">
        <v>1187</v>
      </c>
      <c r="E1189" s="20">
        <v>42.99</v>
      </c>
      <c r="F1189" s="2">
        <v>7.4999999999999997E-2</v>
      </c>
      <c r="G1189" s="3">
        <f t="shared" si="18"/>
        <v>39.765750000000004</v>
      </c>
    </row>
    <row r="1190" spans="1:7" ht="14.25" x14ac:dyDescent="0.2">
      <c r="A1190" s="19">
        <v>167671</v>
      </c>
      <c r="B1190" s="1" t="s">
        <v>10</v>
      </c>
      <c r="C1190" s="1" t="s">
        <v>8148</v>
      </c>
      <c r="D1190" s="19" t="s">
        <v>1188</v>
      </c>
      <c r="E1190" s="20">
        <v>2.99</v>
      </c>
      <c r="F1190" s="2">
        <v>7.4999999999999997E-2</v>
      </c>
      <c r="G1190" s="3">
        <f t="shared" si="18"/>
        <v>2.7657500000000002</v>
      </c>
    </row>
    <row r="1191" spans="1:7" ht="14.25" x14ac:dyDescent="0.2">
      <c r="A1191" s="19">
        <v>167673</v>
      </c>
      <c r="B1191" s="1" t="s">
        <v>10</v>
      </c>
      <c r="C1191" s="1" t="s">
        <v>8148</v>
      </c>
      <c r="D1191" s="19" t="s">
        <v>1189</v>
      </c>
      <c r="E1191" s="20">
        <v>51.99</v>
      </c>
      <c r="F1191" s="2">
        <v>7.4999999999999997E-2</v>
      </c>
      <c r="G1191" s="3">
        <f t="shared" si="18"/>
        <v>48.090750000000007</v>
      </c>
    </row>
    <row r="1192" spans="1:7" ht="14.25" x14ac:dyDescent="0.2">
      <c r="A1192" s="19">
        <v>167674</v>
      </c>
      <c r="B1192" s="1" t="s">
        <v>10</v>
      </c>
      <c r="C1192" s="1" t="s">
        <v>8148</v>
      </c>
      <c r="D1192" s="19" t="s">
        <v>1190</v>
      </c>
      <c r="E1192" s="20">
        <v>3.99</v>
      </c>
      <c r="F1192" s="2">
        <v>7.4999999999999997E-2</v>
      </c>
      <c r="G1192" s="3">
        <f t="shared" si="18"/>
        <v>3.6907500000000004</v>
      </c>
    </row>
    <row r="1193" spans="1:7" ht="14.25" x14ac:dyDescent="0.2">
      <c r="A1193" s="19">
        <v>167675</v>
      </c>
      <c r="B1193" s="1" t="s">
        <v>10</v>
      </c>
      <c r="C1193" s="1" t="s">
        <v>8148</v>
      </c>
      <c r="D1193" s="19" t="s">
        <v>1191</v>
      </c>
      <c r="E1193" s="20">
        <v>63.99</v>
      </c>
      <c r="F1193" s="2">
        <v>7.4999999999999997E-2</v>
      </c>
      <c r="G1193" s="3">
        <f t="shared" si="18"/>
        <v>59.190750000000001</v>
      </c>
    </row>
    <row r="1194" spans="1:7" ht="14.25" x14ac:dyDescent="0.2">
      <c r="A1194" s="19">
        <v>167677</v>
      </c>
      <c r="B1194" s="1" t="s">
        <v>10</v>
      </c>
      <c r="C1194" s="1" t="s">
        <v>8148</v>
      </c>
      <c r="D1194" s="19" t="s">
        <v>1192</v>
      </c>
      <c r="E1194" s="20">
        <v>49.99</v>
      </c>
      <c r="F1194" s="2">
        <v>7.4999999999999997E-2</v>
      </c>
      <c r="G1194" s="3">
        <f t="shared" si="18"/>
        <v>46.240750000000006</v>
      </c>
    </row>
    <row r="1195" spans="1:7" ht="14.25" x14ac:dyDescent="0.2">
      <c r="A1195" s="19">
        <v>167680</v>
      </c>
      <c r="B1195" s="1" t="s">
        <v>10</v>
      </c>
      <c r="C1195" s="1" t="s">
        <v>8148</v>
      </c>
      <c r="D1195" s="19" t="s">
        <v>1193</v>
      </c>
      <c r="E1195" s="20">
        <v>3.25</v>
      </c>
      <c r="F1195" s="2">
        <v>7.4999999999999997E-2</v>
      </c>
      <c r="G1195" s="3">
        <f t="shared" si="18"/>
        <v>3.0062500000000001</v>
      </c>
    </row>
    <row r="1196" spans="1:7" ht="14.25" x14ac:dyDescent="0.2">
      <c r="A1196" s="19">
        <v>167681</v>
      </c>
      <c r="B1196" s="1" t="s">
        <v>10</v>
      </c>
      <c r="C1196" s="1" t="s">
        <v>8148</v>
      </c>
      <c r="D1196" s="19" t="s">
        <v>1194</v>
      </c>
      <c r="E1196" s="20">
        <v>46.99</v>
      </c>
      <c r="F1196" s="2">
        <v>7.4999999999999997E-2</v>
      </c>
      <c r="G1196" s="3">
        <f t="shared" si="18"/>
        <v>43.465750000000007</v>
      </c>
    </row>
    <row r="1197" spans="1:7" ht="14.25" x14ac:dyDescent="0.2">
      <c r="A1197" s="19">
        <v>167684</v>
      </c>
      <c r="B1197" s="1" t="s">
        <v>10</v>
      </c>
      <c r="C1197" s="1" t="s">
        <v>8148</v>
      </c>
      <c r="D1197" s="19" t="s">
        <v>1195</v>
      </c>
      <c r="E1197" s="20">
        <v>16.989999999999998</v>
      </c>
      <c r="F1197" s="2">
        <v>7.4999999999999997E-2</v>
      </c>
      <c r="G1197" s="3">
        <f t="shared" si="18"/>
        <v>15.71575</v>
      </c>
    </row>
    <row r="1198" spans="1:7" ht="14.25" x14ac:dyDescent="0.2">
      <c r="A1198" s="19">
        <v>167686</v>
      </c>
      <c r="B1198" s="1" t="s">
        <v>10</v>
      </c>
      <c r="C1198" s="1" t="s">
        <v>8148</v>
      </c>
      <c r="D1198" s="19" t="s">
        <v>1196</v>
      </c>
      <c r="E1198" s="20">
        <v>1.39</v>
      </c>
      <c r="F1198" s="2">
        <v>7.4999999999999997E-2</v>
      </c>
      <c r="G1198" s="3">
        <f t="shared" si="18"/>
        <v>1.2857499999999999</v>
      </c>
    </row>
    <row r="1199" spans="1:7" ht="14.25" x14ac:dyDescent="0.2">
      <c r="A1199" s="19">
        <v>167688</v>
      </c>
      <c r="B1199" s="1" t="s">
        <v>10</v>
      </c>
      <c r="C1199" s="1" t="s">
        <v>8148</v>
      </c>
      <c r="D1199" s="19" t="s">
        <v>1197</v>
      </c>
      <c r="E1199" s="20">
        <v>15.99</v>
      </c>
      <c r="F1199" s="2">
        <v>7.4999999999999997E-2</v>
      </c>
      <c r="G1199" s="3">
        <f t="shared" si="18"/>
        <v>14.790750000000001</v>
      </c>
    </row>
    <row r="1200" spans="1:7" ht="14.25" x14ac:dyDescent="0.2">
      <c r="A1200" s="19">
        <v>167691</v>
      </c>
      <c r="B1200" s="1" t="s">
        <v>10</v>
      </c>
      <c r="C1200" s="1" t="s">
        <v>8148</v>
      </c>
      <c r="D1200" s="19" t="s">
        <v>1198</v>
      </c>
      <c r="E1200" s="20">
        <v>73.489999999999995</v>
      </c>
      <c r="F1200" s="2">
        <v>7.4999999999999997E-2</v>
      </c>
      <c r="G1200" s="3">
        <f t="shared" si="18"/>
        <v>67.978250000000003</v>
      </c>
    </row>
    <row r="1201" spans="1:7" ht="14.25" x14ac:dyDescent="0.2">
      <c r="A1201" s="19">
        <v>167692</v>
      </c>
      <c r="B1201" s="1" t="s">
        <v>10</v>
      </c>
      <c r="C1201" s="1" t="s">
        <v>8148</v>
      </c>
      <c r="D1201" s="19" t="s">
        <v>1199</v>
      </c>
      <c r="E1201" s="20">
        <v>6.99</v>
      </c>
      <c r="F1201" s="2">
        <v>7.4999999999999997E-2</v>
      </c>
      <c r="G1201" s="3">
        <f t="shared" si="18"/>
        <v>6.4657500000000008</v>
      </c>
    </row>
    <row r="1202" spans="1:7" ht="14.25" x14ac:dyDescent="0.2">
      <c r="A1202" s="19">
        <v>167694</v>
      </c>
      <c r="B1202" s="1" t="s">
        <v>10</v>
      </c>
      <c r="C1202" s="1" t="s">
        <v>8148</v>
      </c>
      <c r="D1202" s="19" t="s">
        <v>1200</v>
      </c>
      <c r="E1202" s="20">
        <v>5.99</v>
      </c>
      <c r="F1202" s="2">
        <v>7.4999999999999997E-2</v>
      </c>
      <c r="G1202" s="3">
        <f t="shared" si="18"/>
        <v>5.5407500000000001</v>
      </c>
    </row>
    <row r="1203" spans="1:7" ht="14.25" x14ac:dyDescent="0.2">
      <c r="A1203" s="19">
        <v>167695</v>
      </c>
      <c r="B1203" s="1" t="s">
        <v>10</v>
      </c>
      <c r="C1203" s="1" t="s">
        <v>8148</v>
      </c>
      <c r="D1203" s="19" t="s">
        <v>1201</v>
      </c>
      <c r="E1203" s="20">
        <v>36.99</v>
      </c>
      <c r="F1203" s="2">
        <v>7.4999999999999997E-2</v>
      </c>
      <c r="G1203" s="3">
        <f t="shared" si="18"/>
        <v>34.215750000000007</v>
      </c>
    </row>
    <row r="1204" spans="1:7" ht="14.25" x14ac:dyDescent="0.2">
      <c r="A1204" s="19">
        <v>167700</v>
      </c>
      <c r="B1204" s="1" t="s">
        <v>10</v>
      </c>
      <c r="C1204" s="1" t="s">
        <v>8148</v>
      </c>
      <c r="D1204" s="19" t="s">
        <v>1202</v>
      </c>
      <c r="E1204" s="20">
        <v>1.49</v>
      </c>
      <c r="F1204" s="2">
        <v>7.4999999999999997E-2</v>
      </c>
      <c r="G1204" s="3">
        <f t="shared" si="18"/>
        <v>1.37825</v>
      </c>
    </row>
    <row r="1205" spans="1:7" ht="14.25" x14ac:dyDescent="0.2">
      <c r="A1205" s="19">
        <v>167701</v>
      </c>
      <c r="B1205" s="1" t="s">
        <v>10</v>
      </c>
      <c r="C1205" s="1" t="s">
        <v>8148</v>
      </c>
      <c r="D1205" s="19" t="s">
        <v>1203</v>
      </c>
      <c r="E1205" s="20">
        <v>99.99</v>
      </c>
      <c r="F1205" s="2">
        <v>7.4999999999999997E-2</v>
      </c>
      <c r="G1205" s="3">
        <f t="shared" si="18"/>
        <v>92.490750000000006</v>
      </c>
    </row>
    <row r="1206" spans="1:7" ht="14.25" x14ac:dyDescent="0.2">
      <c r="A1206" s="19">
        <v>167704</v>
      </c>
      <c r="B1206" s="1" t="s">
        <v>10</v>
      </c>
      <c r="C1206" s="1" t="s">
        <v>8148</v>
      </c>
      <c r="D1206" s="19" t="s">
        <v>1204</v>
      </c>
      <c r="E1206" s="20">
        <v>34.590000000000003</v>
      </c>
      <c r="F1206" s="2">
        <v>7.4999999999999997E-2</v>
      </c>
      <c r="G1206" s="3">
        <f t="shared" si="18"/>
        <v>31.995750000000005</v>
      </c>
    </row>
    <row r="1207" spans="1:7" ht="14.25" x14ac:dyDescent="0.2">
      <c r="A1207" s="19">
        <v>167705</v>
      </c>
      <c r="B1207" s="1" t="s">
        <v>10</v>
      </c>
      <c r="C1207" s="1" t="s">
        <v>8148</v>
      </c>
      <c r="D1207" s="19" t="s">
        <v>1205</v>
      </c>
      <c r="E1207" s="20">
        <v>49.99</v>
      </c>
      <c r="F1207" s="2">
        <v>7.4999999999999997E-2</v>
      </c>
      <c r="G1207" s="3">
        <f t="shared" si="18"/>
        <v>46.240750000000006</v>
      </c>
    </row>
    <row r="1208" spans="1:7" ht="14.25" x14ac:dyDescent="0.2">
      <c r="A1208" s="19">
        <v>167707</v>
      </c>
      <c r="B1208" s="1" t="s">
        <v>10</v>
      </c>
      <c r="C1208" s="1" t="s">
        <v>8148</v>
      </c>
      <c r="D1208" s="19" t="s">
        <v>1206</v>
      </c>
      <c r="E1208" s="20">
        <v>29.99</v>
      </c>
      <c r="F1208" s="2">
        <v>7.4999999999999997E-2</v>
      </c>
      <c r="G1208" s="3">
        <f t="shared" si="18"/>
        <v>27.740749999999998</v>
      </c>
    </row>
    <row r="1209" spans="1:7" ht="14.25" x14ac:dyDescent="0.2">
      <c r="A1209" s="19">
        <v>167708</v>
      </c>
      <c r="B1209" s="1" t="s">
        <v>10</v>
      </c>
      <c r="C1209" s="1" t="s">
        <v>8148</v>
      </c>
      <c r="D1209" s="19" t="s">
        <v>1207</v>
      </c>
      <c r="E1209" s="20">
        <v>112.64</v>
      </c>
      <c r="F1209" s="2">
        <v>7.4999999999999997E-2</v>
      </c>
      <c r="G1209" s="3">
        <f t="shared" si="18"/>
        <v>104.19200000000001</v>
      </c>
    </row>
    <row r="1210" spans="1:7" ht="14.25" x14ac:dyDescent="0.2">
      <c r="A1210" s="19">
        <v>167709</v>
      </c>
      <c r="B1210" s="1" t="s">
        <v>10</v>
      </c>
      <c r="C1210" s="1" t="s">
        <v>8148</v>
      </c>
      <c r="D1210" s="19" t="s">
        <v>1208</v>
      </c>
      <c r="E1210" s="20">
        <v>91.29</v>
      </c>
      <c r="F1210" s="2">
        <v>7.4999999999999997E-2</v>
      </c>
      <c r="G1210" s="3">
        <f t="shared" si="18"/>
        <v>84.443250000000006</v>
      </c>
    </row>
    <row r="1211" spans="1:7" ht="14.25" x14ac:dyDescent="0.2">
      <c r="A1211" s="19">
        <v>167710</v>
      </c>
      <c r="B1211" s="1" t="s">
        <v>10</v>
      </c>
      <c r="C1211" s="1" t="s">
        <v>8148</v>
      </c>
      <c r="D1211" s="19" t="s">
        <v>1209</v>
      </c>
      <c r="E1211" s="20">
        <v>74.989999999999995</v>
      </c>
      <c r="F1211" s="2">
        <v>7.4999999999999997E-2</v>
      </c>
      <c r="G1211" s="3">
        <f t="shared" si="18"/>
        <v>69.365750000000006</v>
      </c>
    </row>
    <row r="1212" spans="1:7" ht="14.25" x14ac:dyDescent="0.2">
      <c r="A1212" s="19">
        <v>167711</v>
      </c>
      <c r="B1212" s="1" t="s">
        <v>10</v>
      </c>
      <c r="C1212" s="1" t="s">
        <v>8148</v>
      </c>
      <c r="D1212" s="19" t="s">
        <v>1210</v>
      </c>
      <c r="E1212" s="20">
        <v>42.89</v>
      </c>
      <c r="F1212" s="2">
        <v>7.4999999999999997E-2</v>
      </c>
      <c r="G1212" s="3">
        <f t="shared" si="18"/>
        <v>39.673250000000003</v>
      </c>
    </row>
    <row r="1213" spans="1:7" ht="14.25" x14ac:dyDescent="0.2">
      <c r="A1213" s="19">
        <v>167712</v>
      </c>
      <c r="B1213" s="1" t="s">
        <v>10</v>
      </c>
      <c r="C1213" s="1" t="s">
        <v>8148</v>
      </c>
      <c r="D1213" s="19" t="s">
        <v>1211</v>
      </c>
      <c r="E1213" s="20">
        <v>47.24</v>
      </c>
      <c r="F1213" s="2">
        <v>7.4999999999999997E-2</v>
      </c>
      <c r="G1213" s="3">
        <f t="shared" si="18"/>
        <v>43.697000000000003</v>
      </c>
    </row>
    <row r="1214" spans="1:7" ht="14.25" x14ac:dyDescent="0.2">
      <c r="A1214" s="19">
        <v>167714</v>
      </c>
      <c r="B1214" s="1" t="s">
        <v>10</v>
      </c>
      <c r="C1214" s="1" t="s">
        <v>8148</v>
      </c>
      <c r="D1214" s="19" t="s">
        <v>1212</v>
      </c>
      <c r="E1214" s="20">
        <v>59.99</v>
      </c>
      <c r="F1214" s="2">
        <v>7.4999999999999997E-2</v>
      </c>
      <c r="G1214" s="3">
        <f t="shared" si="18"/>
        <v>55.490750000000006</v>
      </c>
    </row>
    <row r="1215" spans="1:7" ht="14.25" x14ac:dyDescent="0.2">
      <c r="A1215" s="19">
        <v>167716</v>
      </c>
      <c r="B1215" s="1" t="s">
        <v>10</v>
      </c>
      <c r="C1215" s="1" t="s">
        <v>8148</v>
      </c>
      <c r="D1215" s="19" t="s">
        <v>1213</v>
      </c>
      <c r="E1215" s="20">
        <v>59.99</v>
      </c>
      <c r="F1215" s="2">
        <v>7.4999999999999997E-2</v>
      </c>
      <c r="G1215" s="3">
        <f t="shared" si="18"/>
        <v>55.490750000000006</v>
      </c>
    </row>
    <row r="1216" spans="1:7" ht="14.25" x14ac:dyDescent="0.2">
      <c r="A1216" s="19">
        <v>167717</v>
      </c>
      <c r="B1216" s="1" t="s">
        <v>10</v>
      </c>
      <c r="C1216" s="1" t="s">
        <v>8148</v>
      </c>
      <c r="D1216" s="19" t="s">
        <v>1214</v>
      </c>
      <c r="E1216" s="20">
        <v>269.99</v>
      </c>
      <c r="F1216" s="2">
        <v>7.4999999999999997E-2</v>
      </c>
      <c r="G1216" s="3">
        <f t="shared" si="18"/>
        <v>249.74075000000002</v>
      </c>
    </row>
    <row r="1217" spans="1:7" ht="14.25" x14ac:dyDescent="0.2">
      <c r="A1217" s="19">
        <v>167718</v>
      </c>
      <c r="B1217" s="1" t="s">
        <v>10</v>
      </c>
      <c r="C1217" s="1" t="s">
        <v>8148</v>
      </c>
      <c r="D1217" s="19" t="s">
        <v>1215</v>
      </c>
      <c r="E1217" s="20">
        <v>74.97</v>
      </c>
      <c r="F1217" s="2">
        <v>7.4999999999999997E-2</v>
      </c>
      <c r="G1217" s="3">
        <f t="shared" si="18"/>
        <v>69.347250000000003</v>
      </c>
    </row>
    <row r="1218" spans="1:7" ht="14.25" x14ac:dyDescent="0.2">
      <c r="A1218" s="19">
        <v>167721</v>
      </c>
      <c r="B1218" s="1" t="s">
        <v>10</v>
      </c>
      <c r="C1218" s="1" t="s">
        <v>8148</v>
      </c>
      <c r="D1218" s="19" t="s">
        <v>1216</v>
      </c>
      <c r="E1218" s="20">
        <v>60.49</v>
      </c>
      <c r="F1218" s="2">
        <v>7.4999999999999997E-2</v>
      </c>
      <c r="G1218" s="3">
        <f t="shared" si="18"/>
        <v>55.953250000000004</v>
      </c>
    </row>
    <row r="1219" spans="1:7" ht="14.25" x14ac:dyDescent="0.2">
      <c r="A1219" s="19">
        <v>167722</v>
      </c>
      <c r="B1219" s="1" t="s">
        <v>10</v>
      </c>
      <c r="C1219" s="1" t="s">
        <v>8148</v>
      </c>
      <c r="D1219" s="19" t="s">
        <v>1217</v>
      </c>
      <c r="E1219" s="20">
        <v>149.99</v>
      </c>
      <c r="F1219" s="2">
        <v>7.4999999999999997E-2</v>
      </c>
      <c r="G1219" s="3">
        <f t="shared" si="18"/>
        <v>138.74075000000002</v>
      </c>
    </row>
    <row r="1220" spans="1:7" ht="14.25" x14ac:dyDescent="0.2">
      <c r="A1220" s="19">
        <v>167723</v>
      </c>
      <c r="B1220" s="1" t="s">
        <v>10</v>
      </c>
      <c r="C1220" s="1" t="s">
        <v>8148</v>
      </c>
      <c r="D1220" s="19" t="s">
        <v>1207</v>
      </c>
      <c r="E1220" s="20">
        <v>124.99</v>
      </c>
      <c r="F1220" s="2">
        <v>7.4999999999999997E-2</v>
      </c>
      <c r="G1220" s="3">
        <f t="shared" si="18"/>
        <v>115.61575000000001</v>
      </c>
    </row>
    <row r="1221" spans="1:7" ht="14.25" x14ac:dyDescent="0.2">
      <c r="A1221" s="19">
        <v>167726</v>
      </c>
      <c r="B1221" s="1" t="s">
        <v>10</v>
      </c>
      <c r="C1221" s="1" t="s">
        <v>8148</v>
      </c>
      <c r="D1221" s="19" t="s">
        <v>1218</v>
      </c>
      <c r="E1221" s="20">
        <v>119.99</v>
      </c>
      <c r="F1221" s="2">
        <v>7.4999999999999997E-2</v>
      </c>
      <c r="G1221" s="3">
        <f t="shared" si="18"/>
        <v>110.99075000000001</v>
      </c>
    </row>
    <row r="1222" spans="1:7" ht="14.25" x14ac:dyDescent="0.2">
      <c r="A1222" s="19">
        <v>167728</v>
      </c>
      <c r="B1222" s="1" t="s">
        <v>10</v>
      </c>
      <c r="C1222" s="1" t="s">
        <v>8148</v>
      </c>
      <c r="D1222" s="19" t="s">
        <v>1219</v>
      </c>
      <c r="E1222" s="20">
        <v>89.24</v>
      </c>
      <c r="F1222" s="2">
        <v>7.4999999999999997E-2</v>
      </c>
      <c r="G1222" s="3">
        <f t="shared" si="18"/>
        <v>82.546999999999997</v>
      </c>
    </row>
    <row r="1223" spans="1:7" ht="14.25" x14ac:dyDescent="0.2">
      <c r="A1223" s="19">
        <v>167733</v>
      </c>
      <c r="B1223" s="1" t="s">
        <v>10</v>
      </c>
      <c r="C1223" s="1" t="s">
        <v>8148</v>
      </c>
      <c r="D1223" s="19" t="s">
        <v>1220</v>
      </c>
      <c r="E1223" s="20">
        <v>32.99</v>
      </c>
      <c r="F1223" s="2">
        <v>7.4999999999999997E-2</v>
      </c>
      <c r="G1223" s="3">
        <f t="shared" ref="G1223:G1286" si="19">E1223*(1-F1223)</f>
        <v>30.515750000000004</v>
      </c>
    </row>
    <row r="1224" spans="1:7" ht="14.25" x14ac:dyDescent="0.2">
      <c r="A1224" s="19">
        <v>167734</v>
      </c>
      <c r="B1224" s="1" t="s">
        <v>10</v>
      </c>
      <c r="C1224" s="1" t="s">
        <v>8148</v>
      </c>
      <c r="D1224" s="19" t="s">
        <v>1221</v>
      </c>
      <c r="E1224" s="20">
        <v>146.99</v>
      </c>
      <c r="F1224" s="2">
        <v>7.4999999999999997E-2</v>
      </c>
      <c r="G1224" s="3">
        <f t="shared" si="19"/>
        <v>135.96575000000001</v>
      </c>
    </row>
    <row r="1225" spans="1:7" ht="14.25" x14ac:dyDescent="0.2">
      <c r="A1225" s="19">
        <v>167737</v>
      </c>
      <c r="B1225" s="1" t="s">
        <v>10</v>
      </c>
      <c r="C1225" s="1" t="s">
        <v>8148</v>
      </c>
      <c r="D1225" s="19" t="s">
        <v>1222</v>
      </c>
      <c r="E1225" s="20">
        <v>24.88</v>
      </c>
      <c r="F1225" s="2">
        <v>7.4999999999999997E-2</v>
      </c>
      <c r="G1225" s="3">
        <f t="shared" si="19"/>
        <v>23.013999999999999</v>
      </c>
    </row>
    <row r="1226" spans="1:7" ht="14.25" x14ac:dyDescent="0.2">
      <c r="A1226" s="19">
        <v>167738</v>
      </c>
      <c r="B1226" s="1" t="s">
        <v>10</v>
      </c>
      <c r="C1226" s="1" t="s">
        <v>8148</v>
      </c>
      <c r="D1226" s="19" t="s">
        <v>1223</v>
      </c>
      <c r="E1226" s="20">
        <v>29.99</v>
      </c>
      <c r="F1226" s="2">
        <v>7.4999999999999997E-2</v>
      </c>
      <c r="G1226" s="3">
        <f t="shared" si="19"/>
        <v>27.740749999999998</v>
      </c>
    </row>
    <row r="1227" spans="1:7" ht="14.25" x14ac:dyDescent="0.2">
      <c r="A1227" s="19">
        <v>167740</v>
      </c>
      <c r="B1227" s="1" t="s">
        <v>10</v>
      </c>
      <c r="C1227" s="1" t="s">
        <v>8148</v>
      </c>
      <c r="D1227" s="19" t="s">
        <v>1224</v>
      </c>
      <c r="E1227" s="20">
        <v>29.99</v>
      </c>
      <c r="F1227" s="2">
        <v>7.4999999999999997E-2</v>
      </c>
      <c r="G1227" s="3">
        <f t="shared" si="19"/>
        <v>27.740749999999998</v>
      </c>
    </row>
    <row r="1228" spans="1:7" ht="14.25" x14ac:dyDescent="0.2">
      <c r="A1228" s="19">
        <v>167741</v>
      </c>
      <c r="B1228" s="1" t="s">
        <v>10</v>
      </c>
      <c r="C1228" s="1" t="s">
        <v>8148</v>
      </c>
      <c r="D1228" s="19" t="s">
        <v>1225</v>
      </c>
      <c r="E1228" s="20">
        <v>99.99</v>
      </c>
      <c r="F1228" s="2">
        <v>7.4999999999999997E-2</v>
      </c>
      <c r="G1228" s="3">
        <f t="shared" si="19"/>
        <v>92.490750000000006</v>
      </c>
    </row>
    <row r="1229" spans="1:7" ht="14.25" x14ac:dyDescent="0.2">
      <c r="A1229" s="19">
        <v>167742</v>
      </c>
      <c r="B1229" s="1" t="s">
        <v>10</v>
      </c>
      <c r="C1229" s="1" t="s">
        <v>8148</v>
      </c>
      <c r="D1229" s="19" t="s">
        <v>1226</v>
      </c>
      <c r="E1229" s="20">
        <v>20.89</v>
      </c>
      <c r="F1229" s="2">
        <v>7.4999999999999997E-2</v>
      </c>
      <c r="G1229" s="3">
        <f t="shared" si="19"/>
        <v>19.323250000000002</v>
      </c>
    </row>
    <row r="1230" spans="1:7" ht="14.25" x14ac:dyDescent="0.2">
      <c r="A1230" s="19">
        <v>167743</v>
      </c>
      <c r="B1230" s="1" t="s">
        <v>10</v>
      </c>
      <c r="C1230" s="1" t="s">
        <v>8148</v>
      </c>
      <c r="D1230" s="19" t="s">
        <v>1227</v>
      </c>
      <c r="E1230" s="20">
        <v>98.99</v>
      </c>
      <c r="F1230" s="2">
        <v>7.4999999999999997E-2</v>
      </c>
      <c r="G1230" s="3">
        <f t="shared" si="19"/>
        <v>91.565749999999994</v>
      </c>
    </row>
    <row r="1231" spans="1:7" ht="14.25" x14ac:dyDescent="0.2">
      <c r="A1231" s="19">
        <v>167745</v>
      </c>
      <c r="B1231" s="1" t="s">
        <v>10</v>
      </c>
      <c r="C1231" s="1" t="s">
        <v>8148</v>
      </c>
      <c r="D1231" s="19" t="s">
        <v>1228</v>
      </c>
      <c r="E1231" s="20">
        <v>88.99</v>
      </c>
      <c r="F1231" s="2">
        <v>7.4999999999999997E-2</v>
      </c>
      <c r="G1231" s="3">
        <f t="shared" si="19"/>
        <v>82.315749999999994</v>
      </c>
    </row>
    <row r="1232" spans="1:7" ht="14.25" x14ac:dyDescent="0.2">
      <c r="A1232" s="19">
        <v>167746</v>
      </c>
      <c r="B1232" s="1" t="s">
        <v>10</v>
      </c>
      <c r="C1232" s="1" t="s">
        <v>8148</v>
      </c>
      <c r="D1232" s="19" t="s">
        <v>1229</v>
      </c>
      <c r="E1232" s="20">
        <v>19.989999999999998</v>
      </c>
      <c r="F1232" s="2">
        <v>7.4999999999999997E-2</v>
      </c>
      <c r="G1232" s="3">
        <f t="shared" si="19"/>
        <v>18.490749999999998</v>
      </c>
    </row>
    <row r="1233" spans="1:7" ht="14.25" x14ac:dyDescent="0.2">
      <c r="A1233" s="19">
        <v>167747</v>
      </c>
      <c r="B1233" s="1" t="s">
        <v>10</v>
      </c>
      <c r="C1233" s="1" t="s">
        <v>8148</v>
      </c>
      <c r="D1233" s="19" t="s">
        <v>1230</v>
      </c>
      <c r="E1233" s="20">
        <v>55.99</v>
      </c>
      <c r="F1233" s="2">
        <v>7.4999999999999997E-2</v>
      </c>
      <c r="G1233" s="3">
        <f t="shared" si="19"/>
        <v>51.790750000000003</v>
      </c>
    </row>
    <row r="1234" spans="1:7" ht="14.25" x14ac:dyDescent="0.2">
      <c r="A1234" s="19">
        <v>167748</v>
      </c>
      <c r="B1234" s="1" t="s">
        <v>10</v>
      </c>
      <c r="C1234" s="1" t="s">
        <v>8148</v>
      </c>
      <c r="D1234" s="19" t="s">
        <v>1231</v>
      </c>
      <c r="E1234" s="20">
        <v>119.96</v>
      </c>
      <c r="F1234" s="2">
        <v>7.4999999999999997E-2</v>
      </c>
      <c r="G1234" s="3">
        <f t="shared" si="19"/>
        <v>110.96299999999999</v>
      </c>
    </row>
    <row r="1235" spans="1:7" ht="14.25" x14ac:dyDescent="0.2">
      <c r="A1235" s="19">
        <v>167750</v>
      </c>
      <c r="B1235" s="1" t="s">
        <v>10</v>
      </c>
      <c r="C1235" s="1" t="s">
        <v>8148</v>
      </c>
      <c r="D1235" s="19" t="s">
        <v>1232</v>
      </c>
      <c r="E1235" s="20">
        <v>119.96</v>
      </c>
      <c r="F1235" s="2">
        <v>7.4999999999999997E-2</v>
      </c>
      <c r="G1235" s="3">
        <f t="shared" si="19"/>
        <v>110.96299999999999</v>
      </c>
    </row>
    <row r="1236" spans="1:7" ht="14.25" x14ac:dyDescent="0.2">
      <c r="A1236" s="19">
        <v>167751</v>
      </c>
      <c r="B1236" s="1" t="s">
        <v>10</v>
      </c>
      <c r="C1236" s="1" t="s">
        <v>8148</v>
      </c>
      <c r="D1236" s="19" t="s">
        <v>1233</v>
      </c>
      <c r="E1236" s="20">
        <v>21.69</v>
      </c>
      <c r="F1236" s="2">
        <v>7.4999999999999997E-2</v>
      </c>
      <c r="G1236" s="3">
        <f t="shared" si="19"/>
        <v>20.063250000000004</v>
      </c>
    </row>
    <row r="1237" spans="1:7" ht="14.25" x14ac:dyDescent="0.2">
      <c r="A1237" s="19">
        <v>167754</v>
      </c>
      <c r="B1237" s="1" t="s">
        <v>10</v>
      </c>
      <c r="C1237" s="1" t="s">
        <v>8148</v>
      </c>
      <c r="D1237" s="19" t="s">
        <v>1234</v>
      </c>
      <c r="E1237" s="20">
        <v>43.99</v>
      </c>
      <c r="F1237" s="2">
        <v>7.4999999999999997E-2</v>
      </c>
      <c r="G1237" s="3">
        <f t="shared" si="19"/>
        <v>40.690750000000001</v>
      </c>
    </row>
    <row r="1238" spans="1:7" ht="14.25" x14ac:dyDescent="0.2">
      <c r="A1238" s="19">
        <v>167756</v>
      </c>
      <c r="B1238" s="1" t="s">
        <v>10</v>
      </c>
      <c r="C1238" s="1" t="s">
        <v>8148</v>
      </c>
      <c r="D1238" s="19" t="s">
        <v>1235</v>
      </c>
      <c r="E1238" s="20">
        <v>19.989999999999998</v>
      </c>
      <c r="F1238" s="2">
        <v>7.4999999999999997E-2</v>
      </c>
      <c r="G1238" s="3">
        <f t="shared" si="19"/>
        <v>18.490749999999998</v>
      </c>
    </row>
    <row r="1239" spans="1:7" ht="14.25" x14ac:dyDescent="0.2">
      <c r="A1239" s="19">
        <v>167758</v>
      </c>
      <c r="B1239" s="1" t="s">
        <v>10</v>
      </c>
      <c r="C1239" s="1" t="s">
        <v>8148</v>
      </c>
      <c r="D1239" s="19" t="s">
        <v>1236</v>
      </c>
      <c r="E1239" s="20">
        <v>19.989999999999998</v>
      </c>
      <c r="F1239" s="2">
        <v>7.4999999999999997E-2</v>
      </c>
      <c r="G1239" s="3">
        <f t="shared" si="19"/>
        <v>18.490749999999998</v>
      </c>
    </row>
    <row r="1240" spans="1:7" ht="14.25" x14ac:dyDescent="0.2">
      <c r="A1240" s="19">
        <v>167759</v>
      </c>
      <c r="B1240" s="1" t="s">
        <v>10</v>
      </c>
      <c r="C1240" s="1" t="s">
        <v>8148</v>
      </c>
      <c r="D1240" s="19" t="s">
        <v>1237</v>
      </c>
      <c r="E1240" s="20">
        <v>25.08</v>
      </c>
      <c r="F1240" s="2">
        <v>7.4999999999999997E-2</v>
      </c>
      <c r="G1240" s="3">
        <f t="shared" si="19"/>
        <v>23.198999999999998</v>
      </c>
    </row>
    <row r="1241" spans="1:7" ht="14.25" x14ac:dyDescent="0.2">
      <c r="A1241" s="19">
        <v>167762</v>
      </c>
      <c r="B1241" s="1" t="s">
        <v>10</v>
      </c>
      <c r="C1241" s="1" t="s">
        <v>8148</v>
      </c>
      <c r="D1241" s="19" t="s">
        <v>1238</v>
      </c>
      <c r="E1241" s="20">
        <v>6.99</v>
      </c>
      <c r="F1241" s="2">
        <v>7.4999999999999997E-2</v>
      </c>
      <c r="G1241" s="3">
        <f t="shared" si="19"/>
        <v>6.4657500000000008</v>
      </c>
    </row>
    <row r="1242" spans="1:7" ht="14.25" x14ac:dyDescent="0.2">
      <c r="A1242" s="19">
        <v>167763</v>
      </c>
      <c r="B1242" s="1" t="s">
        <v>10</v>
      </c>
      <c r="C1242" s="1" t="s">
        <v>8148</v>
      </c>
      <c r="D1242" s="19" t="s">
        <v>1239</v>
      </c>
      <c r="E1242" s="20">
        <v>29.99</v>
      </c>
      <c r="F1242" s="2">
        <v>7.4999999999999997E-2</v>
      </c>
      <c r="G1242" s="3">
        <f t="shared" si="19"/>
        <v>27.740749999999998</v>
      </c>
    </row>
    <row r="1243" spans="1:7" ht="14.25" x14ac:dyDescent="0.2">
      <c r="A1243" s="19">
        <v>167765</v>
      </c>
      <c r="B1243" s="1" t="s">
        <v>10</v>
      </c>
      <c r="C1243" s="1" t="s">
        <v>8148</v>
      </c>
      <c r="D1243" s="19" t="s">
        <v>1240</v>
      </c>
      <c r="E1243" s="20">
        <v>15.95</v>
      </c>
      <c r="F1243" s="2">
        <v>7.4999999999999997E-2</v>
      </c>
      <c r="G1243" s="3">
        <f t="shared" si="19"/>
        <v>14.75375</v>
      </c>
    </row>
    <row r="1244" spans="1:7" ht="14.25" x14ac:dyDescent="0.2">
      <c r="A1244" s="19">
        <v>167766</v>
      </c>
      <c r="B1244" s="1" t="s">
        <v>10</v>
      </c>
      <c r="C1244" s="1" t="s">
        <v>8148</v>
      </c>
      <c r="D1244" s="19" t="s">
        <v>1241</v>
      </c>
      <c r="E1244" s="20">
        <v>29.99</v>
      </c>
      <c r="F1244" s="2">
        <v>7.4999999999999997E-2</v>
      </c>
      <c r="G1244" s="3">
        <f t="shared" si="19"/>
        <v>27.740749999999998</v>
      </c>
    </row>
    <row r="1245" spans="1:7" ht="14.25" x14ac:dyDescent="0.2">
      <c r="A1245" s="19">
        <v>167771</v>
      </c>
      <c r="B1245" s="1" t="s">
        <v>10</v>
      </c>
      <c r="C1245" s="1" t="s">
        <v>8148</v>
      </c>
      <c r="D1245" s="19" t="s">
        <v>1242</v>
      </c>
      <c r="E1245" s="20">
        <v>4.3899999999999997</v>
      </c>
      <c r="F1245" s="2">
        <v>7.4999999999999997E-2</v>
      </c>
      <c r="G1245" s="3">
        <f t="shared" si="19"/>
        <v>4.0607499999999996</v>
      </c>
    </row>
    <row r="1246" spans="1:7" ht="14.25" x14ac:dyDescent="0.2">
      <c r="A1246" s="19">
        <v>167775</v>
      </c>
      <c r="B1246" s="1" t="s">
        <v>10</v>
      </c>
      <c r="C1246" s="1" t="s">
        <v>8148</v>
      </c>
      <c r="D1246" s="19" t="s">
        <v>1243</v>
      </c>
      <c r="E1246" s="20">
        <v>14.99</v>
      </c>
      <c r="F1246" s="2">
        <v>7.4999999999999997E-2</v>
      </c>
      <c r="G1246" s="3">
        <f t="shared" si="19"/>
        <v>13.86575</v>
      </c>
    </row>
    <row r="1247" spans="1:7" ht="14.25" x14ac:dyDescent="0.2">
      <c r="A1247" s="19">
        <v>167776</v>
      </c>
      <c r="B1247" s="1" t="s">
        <v>10</v>
      </c>
      <c r="C1247" s="1" t="s">
        <v>8148</v>
      </c>
      <c r="D1247" s="19" t="s">
        <v>1244</v>
      </c>
      <c r="E1247" s="20">
        <v>38.99</v>
      </c>
      <c r="F1247" s="2">
        <v>7.4999999999999997E-2</v>
      </c>
      <c r="G1247" s="3">
        <f t="shared" si="19"/>
        <v>36.065750000000001</v>
      </c>
    </row>
    <row r="1248" spans="1:7" ht="14.25" x14ac:dyDescent="0.2">
      <c r="A1248" s="19">
        <v>167777</v>
      </c>
      <c r="B1248" s="1" t="s">
        <v>10</v>
      </c>
      <c r="C1248" s="1" t="s">
        <v>8148</v>
      </c>
      <c r="D1248" s="19" t="s">
        <v>1245</v>
      </c>
      <c r="E1248" s="20">
        <v>36.99</v>
      </c>
      <c r="F1248" s="2">
        <v>7.4999999999999997E-2</v>
      </c>
      <c r="G1248" s="3">
        <f t="shared" si="19"/>
        <v>34.215750000000007</v>
      </c>
    </row>
    <row r="1249" spans="1:7" ht="14.25" x14ac:dyDescent="0.2">
      <c r="A1249" s="19">
        <v>167778</v>
      </c>
      <c r="B1249" s="1" t="s">
        <v>10</v>
      </c>
      <c r="C1249" s="1" t="s">
        <v>8148</v>
      </c>
      <c r="D1249" s="19" t="s">
        <v>1246</v>
      </c>
      <c r="E1249" s="20">
        <v>37.99</v>
      </c>
      <c r="F1249" s="2">
        <v>7.4999999999999997E-2</v>
      </c>
      <c r="G1249" s="3">
        <f t="shared" si="19"/>
        <v>35.140750000000004</v>
      </c>
    </row>
    <row r="1250" spans="1:7" ht="14.25" x14ac:dyDescent="0.2">
      <c r="A1250" s="19">
        <v>167780</v>
      </c>
      <c r="B1250" s="1" t="s">
        <v>10</v>
      </c>
      <c r="C1250" s="1" t="s">
        <v>8148</v>
      </c>
      <c r="D1250" s="19" t="s">
        <v>1247</v>
      </c>
      <c r="E1250" s="20">
        <v>60.99</v>
      </c>
      <c r="F1250" s="2">
        <v>7.4999999999999997E-2</v>
      </c>
      <c r="G1250" s="3">
        <f t="shared" si="19"/>
        <v>56.415750000000003</v>
      </c>
    </row>
    <row r="1251" spans="1:7" ht="14.25" x14ac:dyDescent="0.2">
      <c r="A1251" s="19">
        <v>167782</v>
      </c>
      <c r="B1251" s="1" t="s">
        <v>10</v>
      </c>
      <c r="C1251" s="1" t="s">
        <v>8148</v>
      </c>
      <c r="D1251" s="19" t="s">
        <v>1248</v>
      </c>
      <c r="E1251" s="20">
        <v>46.99</v>
      </c>
      <c r="F1251" s="2">
        <v>7.4999999999999997E-2</v>
      </c>
      <c r="G1251" s="3">
        <f t="shared" si="19"/>
        <v>43.465750000000007</v>
      </c>
    </row>
    <row r="1252" spans="1:7" ht="14.25" x14ac:dyDescent="0.2">
      <c r="A1252" s="19">
        <v>167784</v>
      </c>
      <c r="B1252" s="1" t="s">
        <v>10</v>
      </c>
      <c r="C1252" s="1" t="s">
        <v>8148</v>
      </c>
      <c r="D1252" s="19" t="s">
        <v>1249</v>
      </c>
      <c r="E1252" s="20">
        <v>14.99</v>
      </c>
      <c r="F1252" s="2">
        <v>7.4999999999999997E-2</v>
      </c>
      <c r="G1252" s="3">
        <f t="shared" si="19"/>
        <v>13.86575</v>
      </c>
    </row>
    <row r="1253" spans="1:7" ht="14.25" x14ac:dyDescent="0.2">
      <c r="A1253" s="19">
        <v>167789</v>
      </c>
      <c r="B1253" s="1" t="s">
        <v>10</v>
      </c>
      <c r="C1253" s="1" t="s">
        <v>8148</v>
      </c>
      <c r="D1253" s="19" t="s">
        <v>1250</v>
      </c>
      <c r="E1253" s="20">
        <v>26.99</v>
      </c>
      <c r="F1253" s="2">
        <v>7.4999999999999997E-2</v>
      </c>
      <c r="G1253" s="3">
        <f t="shared" si="19"/>
        <v>24.96575</v>
      </c>
    </row>
    <row r="1254" spans="1:7" ht="14.25" x14ac:dyDescent="0.2">
      <c r="A1254" s="19">
        <v>167791</v>
      </c>
      <c r="B1254" s="1" t="s">
        <v>10</v>
      </c>
      <c r="C1254" s="1" t="s">
        <v>8148</v>
      </c>
      <c r="D1254" s="19" t="s">
        <v>1251</v>
      </c>
      <c r="E1254" s="20">
        <v>35.99</v>
      </c>
      <c r="F1254" s="2">
        <v>7.4999999999999997E-2</v>
      </c>
      <c r="G1254" s="3">
        <f t="shared" si="19"/>
        <v>33.290750000000003</v>
      </c>
    </row>
    <row r="1255" spans="1:7" ht="14.25" x14ac:dyDescent="0.2">
      <c r="A1255" s="19">
        <v>167793</v>
      </c>
      <c r="B1255" s="1" t="s">
        <v>10</v>
      </c>
      <c r="C1255" s="1" t="s">
        <v>8148</v>
      </c>
      <c r="D1255" s="19" t="s">
        <v>1252</v>
      </c>
      <c r="E1255" s="20">
        <v>54.1</v>
      </c>
      <c r="F1255" s="2">
        <v>7.4999999999999997E-2</v>
      </c>
      <c r="G1255" s="3">
        <f t="shared" si="19"/>
        <v>50.042500000000004</v>
      </c>
    </row>
    <row r="1256" spans="1:7" ht="14.25" x14ac:dyDescent="0.2">
      <c r="A1256" s="19">
        <v>167797</v>
      </c>
      <c r="B1256" s="1" t="s">
        <v>10</v>
      </c>
      <c r="C1256" s="1" t="s">
        <v>8148</v>
      </c>
      <c r="D1256" s="19" t="s">
        <v>1253</v>
      </c>
      <c r="E1256" s="20">
        <v>149.99</v>
      </c>
      <c r="F1256" s="2">
        <v>7.4999999999999997E-2</v>
      </c>
      <c r="G1256" s="3">
        <f t="shared" si="19"/>
        <v>138.74075000000002</v>
      </c>
    </row>
    <row r="1257" spans="1:7" ht="14.25" x14ac:dyDescent="0.2">
      <c r="A1257" s="19">
        <v>167799</v>
      </c>
      <c r="B1257" s="1" t="s">
        <v>10</v>
      </c>
      <c r="C1257" s="1" t="s">
        <v>8148</v>
      </c>
      <c r="D1257" s="19" t="s">
        <v>1254</v>
      </c>
      <c r="E1257" s="20">
        <v>24.99</v>
      </c>
      <c r="F1257" s="2">
        <v>7.4999999999999997E-2</v>
      </c>
      <c r="G1257" s="3">
        <f t="shared" si="19"/>
        <v>23.115749999999998</v>
      </c>
    </row>
    <row r="1258" spans="1:7" ht="14.25" x14ac:dyDescent="0.2">
      <c r="A1258" s="19">
        <v>167805</v>
      </c>
      <c r="B1258" s="1" t="s">
        <v>10</v>
      </c>
      <c r="C1258" s="1" t="s">
        <v>8148</v>
      </c>
      <c r="D1258" s="19" t="s">
        <v>1255</v>
      </c>
      <c r="E1258" s="20">
        <v>9.99</v>
      </c>
      <c r="F1258" s="2">
        <v>7.4999999999999997E-2</v>
      </c>
      <c r="G1258" s="3">
        <f t="shared" si="19"/>
        <v>9.2407500000000002</v>
      </c>
    </row>
    <row r="1259" spans="1:7" ht="14.25" x14ac:dyDescent="0.2">
      <c r="A1259" s="19">
        <v>167807</v>
      </c>
      <c r="B1259" s="1" t="s">
        <v>10</v>
      </c>
      <c r="C1259" s="1" t="s">
        <v>8148</v>
      </c>
      <c r="D1259" s="19" t="s">
        <v>1256</v>
      </c>
      <c r="E1259" s="20">
        <v>42.99</v>
      </c>
      <c r="F1259" s="2">
        <v>7.4999999999999997E-2</v>
      </c>
      <c r="G1259" s="3">
        <f t="shared" si="19"/>
        <v>39.765750000000004</v>
      </c>
    </row>
    <row r="1260" spans="1:7" ht="14.25" x14ac:dyDescent="0.2">
      <c r="A1260" s="19">
        <v>167811</v>
      </c>
      <c r="B1260" s="1" t="s">
        <v>10</v>
      </c>
      <c r="C1260" s="1" t="s">
        <v>8148</v>
      </c>
      <c r="D1260" s="19" t="s">
        <v>1257</v>
      </c>
      <c r="E1260" s="20">
        <v>6.99</v>
      </c>
      <c r="F1260" s="2">
        <v>7.4999999999999997E-2</v>
      </c>
      <c r="G1260" s="3">
        <f t="shared" si="19"/>
        <v>6.4657500000000008</v>
      </c>
    </row>
    <row r="1261" spans="1:7" ht="14.25" x14ac:dyDescent="0.2">
      <c r="A1261" s="19">
        <v>167813</v>
      </c>
      <c r="B1261" s="1" t="s">
        <v>10</v>
      </c>
      <c r="C1261" s="1" t="s">
        <v>8148</v>
      </c>
      <c r="D1261" s="19" t="s">
        <v>1258</v>
      </c>
      <c r="E1261" s="20">
        <v>10.99</v>
      </c>
      <c r="F1261" s="2">
        <v>7.4999999999999997E-2</v>
      </c>
      <c r="G1261" s="3">
        <f t="shared" si="19"/>
        <v>10.165750000000001</v>
      </c>
    </row>
    <row r="1262" spans="1:7" ht="14.25" x14ac:dyDescent="0.2">
      <c r="A1262" s="19">
        <v>167815</v>
      </c>
      <c r="B1262" s="1" t="s">
        <v>10</v>
      </c>
      <c r="C1262" s="1" t="s">
        <v>8148</v>
      </c>
      <c r="D1262" s="19" t="s">
        <v>1259</v>
      </c>
      <c r="E1262" s="20">
        <v>69.989999999999995</v>
      </c>
      <c r="F1262" s="2">
        <v>7.4999999999999997E-2</v>
      </c>
      <c r="G1262" s="3">
        <f t="shared" si="19"/>
        <v>64.740749999999991</v>
      </c>
    </row>
    <row r="1263" spans="1:7" ht="14.25" x14ac:dyDescent="0.2">
      <c r="A1263" s="19">
        <v>167819</v>
      </c>
      <c r="B1263" s="1" t="s">
        <v>10</v>
      </c>
      <c r="C1263" s="1" t="s">
        <v>8148</v>
      </c>
      <c r="D1263" s="19" t="s">
        <v>1260</v>
      </c>
      <c r="E1263" s="20">
        <v>16.989999999999998</v>
      </c>
      <c r="F1263" s="2">
        <v>7.4999999999999997E-2</v>
      </c>
      <c r="G1263" s="3">
        <f t="shared" si="19"/>
        <v>15.71575</v>
      </c>
    </row>
    <row r="1264" spans="1:7" ht="14.25" x14ac:dyDescent="0.2">
      <c r="A1264" s="19">
        <v>167821</v>
      </c>
      <c r="B1264" s="1" t="s">
        <v>10</v>
      </c>
      <c r="C1264" s="1" t="s">
        <v>8148</v>
      </c>
      <c r="D1264" s="19" t="s">
        <v>1261</v>
      </c>
      <c r="E1264" s="20">
        <v>84.99</v>
      </c>
      <c r="F1264" s="2">
        <v>7.4999999999999997E-2</v>
      </c>
      <c r="G1264" s="3">
        <f t="shared" si="19"/>
        <v>78.615750000000006</v>
      </c>
    </row>
    <row r="1265" spans="1:7" ht="14.25" x14ac:dyDescent="0.2">
      <c r="A1265" s="19">
        <v>167823</v>
      </c>
      <c r="B1265" s="1" t="s">
        <v>10</v>
      </c>
      <c r="C1265" s="1" t="s">
        <v>8148</v>
      </c>
      <c r="D1265" s="19" t="s">
        <v>1262</v>
      </c>
      <c r="E1265" s="20">
        <v>47.99</v>
      </c>
      <c r="F1265" s="2">
        <v>7.4999999999999997E-2</v>
      </c>
      <c r="G1265" s="3">
        <f t="shared" si="19"/>
        <v>44.390750000000004</v>
      </c>
    </row>
    <row r="1266" spans="1:7" ht="14.25" x14ac:dyDescent="0.2">
      <c r="A1266" s="19">
        <v>167824</v>
      </c>
      <c r="B1266" s="1" t="s">
        <v>10</v>
      </c>
      <c r="C1266" s="1" t="s">
        <v>8148</v>
      </c>
      <c r="D1266" s="19" t="s">
        <v>1263</v>
      </c>
      <c r="E1266" s="20">
        <v>131.49</v>
      </c>
      <c r="F1266" s="2">
        <v>7.4999999999999997E-2</v>
      </c>
      <c r="G1266" s="3">
        <f t="shared" si="19"/>
        <v>121.62825000000001</v>
      </c>
    </row>
    <row r="1267" spans="1:7" ht="14.25" x14ac:dyDescent="0.2">
      <c r="A1267" s="19">
        <v>167825</v>
      </c>
      <c r="B1267" s="1" t="s">
        <v>10</v>
      </c>
      <c r="C1267" s="1" t="s">
        <v>8148</v>
      </c>
      <c r="D1267" s="19" t="s">
        <v>1264</v>
      </c>
      <c r="E1267" s="20">
        <v>49.99</v>
      </c>
      <c r="F1267" s="2">
        <v>7.4999999999999997E-2</v>
      </c>
      <c r="G1267" s="3">
        <f t="shared" si="19"/>
        <v>46.240750000000006</v>
      </c>
    </row>
    <row r="1268" spans="1:7" ht="14.25" x14ac:dyDescent="0.2">
      <c r="A1268" s="19">
        <v>167826</v>
      </c>
      <c r="B1268" s="1" t="s">
        <v>10</v>
      </c>
      <c r="C1268" s="1" t="s">
        <v>8148</v>
      </c>
      <c r="D1268" s="19" t="s">
        <v>1265</v>
      </c>
      <c r="E1268" s="20">
        <v>69.989999999999995</v>
      </c>
      <c r="F1268" s="2">
        <v>7.4999999999999997E-2</v>
      </c>
      <c r="G1268" s="3">
        <f t="shared" si="19"/>
        <v>64.740749999999991</v>
      </c>
    </row>
    <row r="1269" spans="1:7" ht="14.25" x14ac:dyDescent="0.2">
      <c r="A1269" s="19">
        <v>167827</v>
      </c>
      <c r="B1269" s="1" t="s">
        <v>10</v>
      </c>
      <c r="C1269" s="1" t="s">
        <v>8148</v>
      </c>
      <c r="D1269" s="19" t="s">
        <v>1266</v>
      </c>
      <c r="E1269" s="20">
        <v>49.99</v>
      </c>
      <c r="F1269" s="2">
        <v>7.4999999999999997E-2</v>
      </c>
      <c r="G1269" s="3">
        <f t="shared" si="19"/>
        <v>46.240750000000006</v>
      </c>
    </row>
    <row r="1270" spans="1:7" ht="14.25" x14ac:dyDescent="0.2">
      <c r="A1270" s="19">
        <v>167828</v>
      </c>
      <c r="B1270" s="1" t="s">
        <v>10</v>
      </c>
      <c r="C1270" s="1" t="s">
        <v>8148</v>
      </c>
      <c r="D1270" s="19" t="s">
        <v>1267</v>
      </c>
      <c r="E1270" s="20">
        <v>42.99</v>
      </c>
      <c r="F1270" s="2">
        <v>7.4999999999999997E-2</v>
      </c>
      <c r="G1270" s="3">
        <f t="shared" si="19"/>
        <v>39.765750000000004</v>
      </c>
    </row>
    <row r="1271" spans="1:7" ht="14.25" x14ac:dyDescent="0.2">
      <c r="A1271" s="19">
        <v>167829</v>
      </c>
      <c r="B1271" s="1" t="s">
        <v>10</v>
      </c>
      <c r="C1271" s="1" t="s">
        <v>8148</v>
      </c>
      <c r="D1271" s="19" t="s">
        <v>1268</v>
      </c>
      <c r="E1271" s="20">
        <v>49.99</v>
      </c>
      <c r="F1271" s="2">
        <v>7.4999999999999997E-2</v>
      </c>
      <c r="G1271" s="3">
        <f t="shared" si="19"/>
        <v>46.240750000000006</v>
      </c>
    </row>
    <row r="1272" spans="1:7" ht="14.25" x14ac:dyDescent="0.2">
      <c r="A1272" s="19">
        <v>167830</v>
      </c>
      <c r="B1272" s="1" t="s">
        <v>10</v>
      </c>
      <c r="C1272" s="1" t="s">
        <v>8148</v>
      </c>
      <c r="D1272" s="19" t="s">
        <v>1269</v>
      </c>
      <c r="E1272" s="20">
        <v>74.989999999999995</v>
      </c>
      <c r="F1272" s="2">
        <v>7.4999999999999997E-2</v>
      </c>
      <c r="G1272" s="3">
        <f t="shared" si="19"/>
        <v>69.365750000000006</v>
      </c>
    </row>
    <row r="1273" spans="1:7" ht="14.25" x14ac:dyDescent="0.2">
      <c r="A1273" s="19">
        <v>167831</v>
      </c>
      <c r="B1273" s="1" t="s">
        <v>10</v>
      </c>
      <c r="C1273" s="1" t="s">
        <v>8148</v>
      </c>
      <c r="D1273" s="19" t="s">
        <v>1270</v>
      </c>
      <c r="E1273" s="20">
        <v>47.99</v>
      </c>
      <c r="F1273" s="2">
        <v>7.4999999999999997E-2</v>
      </c>
      <c r="G1273" s="3">
        <f t="shared" si="19"/>
        <v>44.390750000000004</v>
      </c>
    </row>
    <row r="1274" spans="1:7" ht="14.25" x14ac:dyDescent="0.2">
      <c r="A1274" s="19">
        <v>167832</v>
      </c>
      <c r="B1274" s="1" t="s">
        <v>10</v>
      </c>
      <c r="C1274" s="1" t="s">
        <v>8148</v>
      </c>
      <c r="D1274" s="19" t="s">
        <v>1271</v>
      </c>
      <c r="E1274" s="20">
        <v>20.99</v>
      </c>
      <c r="F1274" s="2">
        <v>7.4999999999999997E-2</v>
      </c>
      <c r="G1274" s="3">
        <f t="shared" si="19"/>
        <v>19.415749999999999</v>
      </c>
    </row>
    <row r="1275" spans="1:7" ht="14.25" x14ac:dyDescent="0.2">
      <c r="A1275" s="19">
        <v>167833</v>
      </c>
      <c r="B1275" s="1" t="s">
        <v>10</v>
      </c>
      <c r="C1275" s="1" t="s">
        <v>8148</v>
      </c>
      <c r="D1275" s="19" t="s">
        <v>1272</v>
      </c>
      <c r="E1275" s="20">
        <v>47.99</v>
      </c>
      <c r="F1275" s="2">
        <v>7.4999999999999997E-2</v>
      </c>
      <c r="G1275" s="3">
        <f t="shared" si="19"/>
        <v>44.390750000000004</v>
      </c>
    </row>
    <row r="1276" spans="1:7" ht="14.25" x14ac:dyDescent="0.2">
      <c r="A1276" s="19">
        <v>167834</v>
      </c>
      <c r="B1276" s="1" t="s">
        <v>10</v>
      </c>
      <c r="C1276" s="1" t="s">
        <v>8148</v>
      </c>
      <c r="D1276" s="19" t="s">
        <v>1273</v>
      </c>
      <c r="E1276" s="20">
        <v>437.99</v>
      </c>
      <c r="F1276" s="2">
        <v>7.4999999999999997E-2</v>
      </c>
      <c r="G1276" s="3">
        <f t="shared" si="19"/>
        <v>405.14075000000003</v>
      </c>
    </row>
    <row r="1277" spans="1:7" ht="14.25" x14ac:dyDescent="0.2">
      <c r="A1277" s="19">
        <v>167836</v>
      </c>
      <c r="B1277" s="1" t="s">
        <v>10</v>
      </c>
      <c r="C1277" s="1" t="s">
        <v>8148</v>
      </c>
      <c r="D1277" s="19" t="s">
        <v>1274</v>
      </c>
      <c r="E1277" s="20">
        <v>47.99</v>
      </c>
      <c r="F1277" s="2">
        <v>7.4999999999999997E-2</v>
      </c>
      <c r="G1277" s="3">
        <f t="shared" si="19"/>
        <v>44.390750000000004</v>
      </c>
    </row>
    <row r="1278" spans="1:7" ht="14.25" x14ac:dyDescent="0.2">
      <c r="A1278" s="19">
        <v>167838</v>
      </c>
      <c r="B1278" s="1" t="s">
        <v>10</v>
      </c>
      <c r="C1278" s="1" t="s">
        <v>8148</v>
      </c>
      <c r="D1278" s="19" t="s">
        <v>1275</v>
      </c>
      <c r="E1278" s="20">
        <v>49.99</v>
      </c>
      <c r="F1278" s="2">
        <v>7.4999999999999997E-2</v>
      </c>
      <c r="G1278" s="3">
        <f t="shared" si="19"/>
        <v>46.240750000000006</v>
      </c>
    </row>
    <row r="1279" spans="1:7" ht="14.25" x14ac:dyDescent="0.2">
      <c r="A1279" s="19">
        <v>167839</v>
      </c>
      <c r="B1279" s="1" t="s">
        <v>10</v>
      </c>
      <c r="C1279" s="1" t="s">
        <v>8148</v>
      </c>
      <c r="D1279" s="19" t="s">
        <v>1276</v>
      </c>
      <c r="E1279" s="20">
        <v>52.49</v>
      </c>
      <c r="F1279" s="2">
        <v>7.4999999999999997E-2</v>
      </c>
      <c r="G1279" s="3">
        <f t="shared" si="19"/>
        <v>48.553250000000006</v>
      </c>
    </row>
    <row r="1280" spans="1:7" ht="14.25" x14ac:dyDescent="0.2">
      <c r="A1280" s="19">
        <v>167840</v>
      </c>
      <c r="B1280" s="1" t="s">
        <v>10</v>
      </c>
      <c r="C1280" s="1" t="s">
        <v>8148</v>
      </c>
      <c r="D1280" s="19" t="s">
        <v>1277</v>
      </c>
      <c r="E1280" s="20">
        <v>317.99</v>
      </c>
      <c r="F1280" s="2">
        <v>7.4999999999999997E-2</v>
      </c>
      <c r="G1280" s="3">
        <f t="shared" si="19"/>
        <v>294.14075000000003</v>
      </c>
    </row>
    <row r="1281" spans="1:7" ht="14.25" x14ac:dyDescent="0.2">
      <c r="A1281" s="19">
        <v>167841</v>
      </c>
      <c r="B1281" s="1" t="s">
        <v>10</v>
      </c>
      <c r="C1281" s="1" t="s">
        <v>8148</v>
      </c>
      <c r="D1281" s="19" t="s">
        <v>1278</v>
      </c>
      <c r="E1281" s="20">
        <v>17.989999999999998</v>
      </c>
      <c r="F1281" s="2">
        <v>7.4999999999999997E-2</v>
      </c>
      <c r="G1281" s="3">
        <f t="shared" si="19"/>
        <v>16.640750000000001</v>
      </c>
    </row>
    <row r="1282" spans="1:7" ht="14.25" x14ac:dyDescent="0.2">
      <c r="A1282" s="19">
        <v>167844</v>
      </c>
      <c r="B1282" s="1" t="s">
        <v>10</v>
      </c>
      <c r="C1282" s="1" t="s">
        <v>8148</v>
      </c>
      <c r="D1282" s="19" t="s">
        <v>1279</v>
      </c>
      <c r="E1282" s="20">
        <v>37.49</v>
      </c>
      <c r="F1282" s="2">
        <v>7.4999999999999997E-2</v>
      </c>
      <c r="G1282" s="3">
        <f t="shared" si="19"/>
        <v>34.678250000000006</v>
      </c>
    </row>
    <row r="1283" spans="1:7" ht="14.25" x14ac:dyDescent="0.2">
      <c r="A1283" s="19">
        <v>167854</v>
      </c>
      <c r="B1283" s="1" t="s">
        <v>10</v>
      </c>
      <c r="C1283" s="1" t="s">
        <v>8148</v>
      </c>
      <c r="D1283" s="19" t="s">
        <v>1280</v>
      </c>
      <c r="E1283" s="20">
        <v>18.89</v>
      </c>
      <c r="F1283" s="2">
        <v>7.4999999999999997E-2</v>
      </c>
      <c r="G1283" s="3">
        <f t="shared" si="19"/>
        <v>17.47325</v>
      </c>
    </row>
    <row r="1284" spans="1:7" ht="14.25" x14ac:dyDescent="0.2">
      <c r="A1284" s="19">
        <v>167857</v>
      </c>
      <c r="B1284" s="1" t="s">
        <v>10</v>
      </c>
      <c r="C1284" s="1" t="s">
        <v>8148</v>
      </c>
      <c r="D1284" s="19" t="s">
        <v>1281</v>
      </c>
      <c r="E1284" s="20">
        <v>131.99</v>
      </c>
      <c r="F1284" s="2">
        <v>7.4999999999999997E-2</v>
      </c>
      <c r="G1284" s="3">
        <f t="shared" si="19"/>
        <v>122.09075000000001</v>
      </c>
    </row>
    <row r="1285" spans="1:7" ht="14.25" x14ac:dyDescent="0.2">
      <c r="A1285" s="19">
        <v>167859</v>
      </c>
      <c r="B1285" s="1" t="s">
        <v>10</v>
      </c>
      <c r="C1285" s="1" t="s">
        <v>8148</v>
      </c>
      <c r="D1285" s="19" t="s">
        <v>1282</v>
      </c>
      <c r="E1285" s="20">
        <v>181.49</v>
      </c>
      <c r="F1285" s="2">
        <v>7.4999999999999997E-2</v>
      </c>
      <c r="G1285" s="3">
        <f t="shared" si="19"/>
        <v>167.87825000000001</v>
      </c>
    </row>
    <row r="1286" spans="1:7" ht="14.25" x14ac:dyDescent="0.2">
      <c r="A1286" s="19">
        <v>167861</v>
      </c>
      <c r="B1286" s="1" t="s">
        <v>10</v>
      </c>
      <c r="C1286" s="1" t="s">
        <v>8148</v>
      </c>
      <c r="D1286" s="19" t="s">
        <v>1283</v>
      </c>
      <c r="E1286" s="20">
        <v>18.649999999999999</v>
      </c>
      <c r="F1286" s="2">
        <v>7.4999999999999997E-2</v>
      </c>
      <c r="G1286" s="3">
        <f t="shared" si="19"/>
        <v>17.251249999999999</v>
      </c>
    </row>
    <row r="1287" spans="1:7" ht="14.25" x14ac:dyDescent="0.2">
      <c r="A1287" s="19">
        <v>167863</v>
      </c>
      <c r="B1287" s="1" t="s">
        <v>10</v>
      </c>
      <c r="C1287" s="1" t="s">
        <v>8148</v>
      </c>
      <c r="D1287" s="19" t="s">
        <v>1284</v>
      </c>
      <c r="E1287" s="20">
        <v>27.49</v>
      </c>
      <c r="F1287" s="2">
        <v>7.4999999999999997E-2</v>
      </c>
      <c r="G1287" s="3">
        <f t="shared" ref="G1287:G1350" si="20">E1287*(1-F1287)</f>
        <v>25.428249999999998</v>
      </c>
    </row>
    <row r="1288" spans="1:7" ht="14.25" x14ac:dyDescent="0.2">
      <c r="A1288" s="19">
        <v>167867</v>
      </c>
      <c r="B1288" s="1" t="s">
        <v>10</v>
      </c>
      <c r="C1288" s="1" t="s">
        <v>8148</v>
      </c>
      <c r="D1288" s="19" t="s">
        <v>1285</v>
      </c>
      <c r="E1288" s="20">
        <v>182.98</v>
      </c>
      <c r="F1288" s="2">
        <v>7.4999999999999997E-2</v>
      </c>
      <c r="G1288" s="3">
        <f t="shared" si="20"/>
        <v>169.25649999999999</v>
      </c>
    </row>
    <row r="1289" spans="1:7" ht="14.25" x14ac:dyDescent="0.2">
      <c r="A1289" s="19">
        <v>167869</v>
      </c>
      <c r="B1289" s="1" t="s">
        <v>10</v>
      </c>
      <c r="C1289" s="1" t="s">
        <v>8148</v>
      </c>
      <c r="D1289" s="19" t="s">
        <v>1286</v>
      </c>
      <c r="E1289" s="20">
        <v>14.49</v>
      </c>
      <c r="F1289" s="2">
        <v>7.4999999999999997E-2</v>
      </c>
      <c r="G1289" s="3">
        <f t="shared" si="20"/>
        <v>13.403250000000002</v>
      </c>
    </row>
    <row r="1290" spans="1:7" ht="14.25" x14ac:dyDescent="0.2">
      <c r="A1290" s="19">
        <v>167871</v>
      </c>
      <c r="B1290" s="1" t="s">
        <v>10</v>
      </c>
      <c r="C1290" s="1" t="s">
        <v>8148</v>
      </c>
      <c r="D1290" s="19" t="s">
        <v>1287</v>
      </c>
      <c r="E1290" s="20">
        <v>19.989999999999998</v>
      </c>
      <c r="F1290" s="2">
        <v>7.4999999999999997E-2</v>
      </c>
      <c r="G1290" s="3">
        <f t="shared" si="20"/>
        <v>18.490749999999998</v>
      </c>
    </row>
    <row r="1291" spans="1:7" ht="14.25" x14ac:dyDescent="0.2">
      <c r="A1291" s="19">
        <v>167873</v>
      </c>
      <c r="B1291" s="1" t="s">
        <v>10</v>
      </c>
      <c r="C1291" s="1" t="s">
        <v>8148</v>
      </c>
      <c r="D1291" s="19" t="s">
        <v>1288</v>
      </c>
      <c r="E1291" s="20">
        <v>119.99</v>
      </c>
      <c r="F1291" s="2">
        <v>7.4999999999999997E-2</v>
      </c>
      <c r="G1291" s="3">
        <f t="shared" si="20"/>
        <v>110.99075000000001</v>
      </c>
    </row>
    <row r="1292" spans="1:7" ht="14.25" x14ac:dyDescent="0.2">
      <c r="A1292" s="19">
        <v>167877</v>
      </c>
      <c r="B1292" s="1" t="s">
        <v>10</v>
      </c>
      <c r="C1292" s="1" t="s">
        <v>8148</v>
      </c>
      <c r="D1292" s="19" t="s">
        <v>1289</v>
      </c>
      <c r="E1292" s="20">
        <v>47.29</v>
      </c>
      <c r="F1292" s="2">
        <v>7.4999999999999997E-2</v>
      </c>
      <c r="G1292" s="3">
        <f t="shared" si="20"/>
        <v>43.743250000000003</v>
      </c>
    </row>
    <row r="1293" spans="1:7" ht="14.25" x14ac:dyDescent="0.2">
      <c r="A1293" s="19">
        <v>167882</v>
      </c>
      <c r="B1293" s="1" t="s">
        <v>10</v>
      </c>
      <c r="C1293" s="1" t="s">
        <v>8148</v>
      </c>
      <c r="D1293" s="19" t="s">
        <v>1290</v>
      </c>
      <c r="E1293" s="20">
        <v>19.989999999999998</v>
      </c>
      <c r="F1293" s="2">
        <v>7.4999999999999997E-2</v>
      </c>
      <c r="G1293" s="3">
        <f t="shared" si="20"/>
        <v>18.490749999999998</v>
      </c>
    </row>
    <row r="1294" spans="1:7" ht="14.25" x14ac:dyDescent="0.2">
      <c r="A1294" s="19">
        <v>167886</v>
      </c>
      <c r="B1294" s="1" t="s">
        <v>10</v>
      </c>
      <c r="C1294" s="1" t="s">
        <v>8148</v>
      </c>
      <c r="D1294" s="19" t="s">
        <v>1291</v>
      </c>
      <c r="E1294" s="20">
        <v>19.93</v>
      </c>
      <c r="F1294" s="2">
        <v>7.4999999999999997E-2</v>
      </c>
      <c r="G1294" s="3">
        <f t="shared" si="20"/>
        <v>18.43525</v>
      </c>
    </row>
    <row r="1295" spans="1:7" ht="14.25" x14ac:dyDescent="0.2">
      <c r="A1295" s="19">
        <v>167888</v>
      </c>
      <c r="B1295" s="1" t="s">
        <v>10</v>
      </c>
      <c r="C1295" s="1" t="s">
        <v>8148</v>
      </c>
      <c r="D1295" s="19" t="s">
        <v>1292</v>
      </c>
      <c r="E1295" s="20">
        <v>4.99</v>
      </c>
      <c r="F1295" s="2">
        <v>7.4999999999999997E-2</v>
      </c>
      <c r="G1295" s="3">
        <f t="shared" si="20"/>
        <v>4.6157500000000002</v>
      </c>
    </row>
    <row r="1296" spans="1:7" ht="14.25" x14ac:dyDescent="0.2">
      <c r="A1296" s="19">
        <v>167890</v>
      </c>
      <c r="B1296" s="1" t="s">
        <v>10</v>
      </c>
      <c r="C1296" s="1" t="s">
        <v>8148</v>
      </c>
      <c r="D1296" s="19" t="s">
        <v>1293</v>
      </c>
      <c r="E1296" s="20">
        <v>12.09</v>
      </c>
      <c r="F1296" s="2">
        <v>7.4999999999999997E-2</v>
      </c>
      <c r="G1296" s="3">
        <f t="shared" si="20"/>
        <v>11.183250000000001</v>
      </c>
    </row>
    <row r="1297" spans="1:7" ht="14.25" x14ac:dyDescent="0.2">
      <c r="A1297" s="19">
        <v>167892</v>
      </c>
      <c r="B1297" s="1" t="s">
        <v>10</v>
      </c>
      <c r="C1297" s="1" t="s">
        <v>8148</v>
      </c>
      <c r="D1297" s="19" t="s">
        <v>1294</v>
      </c>
      <c r="E1297" s="20">
        <v>19.989999999999998</v>
      </c>
      <c r="F1297" s="2">
        <v>7.4999999999999997E-2</v>
      </c>
      <c r="G1297" s="3">
        <f t="shared" si="20"/>
        <v>18.490749999999998</v>
      </c>
    </row>
    <row r="1298" spans="1:7" ht="14.25" x14ac:dyDescent="0.2">
      <c r="A1298" s="19">
        <v>167897</v>
      </c>
      <c r="B1298" s="1" t="s">
        <v>10</v>
      </c>
      <c r="C1298" s="1" t="s">
        <v>8148</v>
      </c>
      <c r="D1298" s="19" t="s">
        <v>1295</v>
      </c>
      <c r="E1298" s="20">
        <v>34.99</v>
      </c>
      <c r="F1298" s="2">
        <v>7.4999999999999997E-2</v>
      </c>
      <c r="G1298" s="3">
        <f t="shared" si="20"/>
        <v>32.365750000000006</v>
      </c>
    </row>
    <row r="1299" spans="1:7" ht="14.25" x14ac:dyDescent="0.2">
      <c r="A1299" s="19">
        <v>167899</v>
      </c>
      <c r="B1299" s="1" t="s">
        <v>10</v>
      </c>
      <c r="C1299" s="1" t="s">
        <v>8148</v>
      </c>
      <c r="D1299" s="19" t="s">
        <v>1296</v>
      </c>
      <c r="E1299" s="20">
        <v>38.83</v>
      </c>
      <c r="F1299" s="2">
        <v>7.4999999999999997E-2</v>
      </c>
      <c r="G1299" s="3">
        <f t="shared" si="20"/>
        <v>35.917749999999998</v>
      </c>
    </row>
    <row r="1300" spans="1:7" ht="14.25" x14ac:dyDescent="0.2">
      <c r="A1300" s="19">
        <v>167901</v>
      </c>
      <c r="B1300" s="1" t="s">
        <v>10</v>
      </c>
      <c r="C1300" s="1" t="s">
        <v>8148</v>
      </c>
      <c r="D1300" s="19" t="s">
        <v>1297</v>
      </c>
      <c r="E1300" s="20">
        <v>119.99</v>
      </c>
      <c r="F1300" s="2">
        <v>7.4999999999999997E-2</v>
      </c>
      <c r="G1300" s="3">
        <f t="shared" si="20"/>
        <v>110.99075000000001</v>
      </c>
    </row>
    <row r="1301" spans="1:7" ht="14.25" x14ac:dyDescent="0.2">
      <c r="A1301" s="19">
        <v>167903</v>
      </c>
      <c r="B1301" s="1" t="s">
        <v>10</v>
      </c>
      <c r="C1301" s="1" t="s">
        <v>8148</v>
      </c>
      <c r="D1301" s="19" t="s">
        <v>1298</v>
      </c>
      <c r="E1301" s="20">
        <v>21.98</v>
      </c>
      <c r="F1301" s="2">
        <v>7.4999999999999997E-2</v>
      </c>
      <c r="G1301" s="3">
        <f t="shared" si="20"/>
        <v>20.331500000000002</v>
      </c>
    </row>
    <row r="1302" spans="1:7" ht="14.25" x14ac:dyDescent="0.2">
      <c r="A1302" s="19">
        <v>167905</v>
      </c>
      <c r="B1302" s="1" t="s">
        <v>10</v>
      </c>
      <c r="C1302" s="1" t="s">
        <v>8148</v>
      </c>
      <c r="D1302" s="19" t="s">
        <v>1299</v>
      </c>
      <c r="E1302" s="20">
        <v>29.99</v>
      </c>
      <c r="F1302" s="2">
        <v>7.4999999999999997E-2</v>
      </c>
      <c r="G1302" s="3">
        <f t="shared" si="20"/>
        <v>27.740749999999998</v>
      </c>
    </row>
    <row r="1303" spans="1:7" ht="14.25" x14ac:dyDescent="0.2">
      <c r="A1303" s="19">
        <v>167907</v>
      </c>
      <c r="B1303" s="1" t="s">
        <v>10</v>
      </c>
      <c r="C1303" s="1" t="s">
        <v>8148</v>
      </c>
      <c r="D1303" s="19" t="s">
        <v>1300</v>
      </c>
      <c r="E1303" s="20">
        <v>39.99</v>
      </c>
      <c r="F1303" s="2">
        <v>7.4999999999999997E-2</v>
      </c>
      <c r="G1303" s="3">
        <f t="shared" si="20"/>
        <v>36.990750000000006</v>
      </c>
    </row>
    <row r="1304" spans="1:7" ht="14.25" x14ac:dyDescent="0.2">
      <c r="A1304" s="19">
        <v>167909</v>
      </c>
      <c r="B1304" s="1" t="s">
        <v>10</v>
      </c>
      <c r="C1304" s="1" t="s">
        <v>8148</v>
      </c>
      <c r="D1304" s="19" t="s">
        <v>1301</v>
      </c>
      <c r="E1304" s="20">
        <v>32.83</v>
      </c>
      <c r="F1304" s="2">
        <v>7.4999999999999997E-2</v>
      </c>
      <c r="G1304" s="3">
        <f t="shared" si="20"/>
        <v>30.367750000000001</v>
      </c>
    </row>
    <row r="1305" spans="1:7" ht="14.25" x14ac:dyDescent="0.2">
      <c r="A1305" s="19">
        <v>167912</v>
      </c>
      <c r="B1305" s="1" t="s">
        <v>10</v>
      </c>
      <c r="C1305" s="1" t="s">
        <v>8148</v>
      </c>
      <c r="D1305" s="19" t="s">
        <v>1302</v>
      </c>
      <c r="E1305" s="20">
        <v>34</v>
      </c>
      <c r="F1305" s="2">
        <v>7.4999999999999997E-2</v>
      </c>
      <c r="G1305" s="3">
        <f t="shared" si="20"/>
        <v>31.450000000000003</v>
      </c>
    </row>
    <row r="1306" spans="1:7" ht="14.25" x14ac:dyDescent="0.2">
      <c r="A1306" s="19">
        <v>167916</v>
      </c>
      <c r="B1306" s="1" t="s">
        <v>10</v>
      </c>
      <c r="C1306" s="1" t="s">
        <v>8148</v>
      </c>
      <c r="D1306" s="19" t="s">
        <v>1303</v>
      </c>
      <c r="E1306" s="20">
        <v>41.99</v>
      </c>
      <c r="F1306" s="2">
        <v>7.4999999999999997E-2</v>
      </c>
      <c r="G1306" s="3">
        <f t="shared" si="20"/>
        <v>38.840750000000007</v>
      </c>
    </row>
    <row r="1307" spans="1:7" ht="14.25" x14ac:dyDescent="0.2">
      <c r="A1307" s="19">
        <v>167920</v>
      </c>
      <c r="B1307" s="1" t="s">
        <v>10</v>
      </c>
      <c r="C1307" s="1" t="s">
        <v>8148</v>
      </c>
      <c r="D1307" s="19" t="s">
        <v>1304</v>
      </c>
      <c r="E1307" s="20">
        <v>221.99</v>
      </c>
      <c r="F1307" s="2">
        <v>7.4999999999999997E-2</v>
      </c>
      <c r="G1307" s="3">
        <f t="shared" si="20"/>
        <v>205.34075000000001</v>
      </c>
    </row>
    <row r="1308" spans="1:7" ht="14.25" x14ac:dyDescent="0.2">
      <c r="A1308" s="19">
        <v>167921</v>
      </c>
      <c r="B1308" s="1" t="s">
        <v>10</v>
      </c>
      <c r="C1308" s="1" t="s">
        <v>8148</v>
      </c>
      <c r="D1308" s="19" t="s">
        <v>1305</v>
      </c>
      <c r="E1308" s="20">
        <v>124.99</v>
      </c>
      <c r="F1308" s="2">
        <v>7.4999999999999997E-2</v>
      </c>
      <c r="G1308" s="3">
        <f t="shared" si="20"/>
        <v>115.61575000000001</v>
      </c>
    </row>
    <row r="1309" spans="1:7" ht="14.25" x14ac:dyDescent="0.2">
      <c r="A1309" s="19">
        <v>167922</v>
      </c>
      <c r="B1309" s="1" t="s">
        <v>10</v>
      </c>
      <c r="C1309" s="1" t="s">
        <v>8148</v>
      </c>
      <c r="D1309" s="19" t="s">
        <v>1306</v>
      </c>
      <c r="E1309" s="20">
        <v>17.989999999999998</v>
      </c>
      <c r="F1309" s="2">
        <v>7.4999999999999997E-2</v>
      </c>
      <c r="G1309" s="3">
        <f t="shared" si="20"/>
        <v>16.640750000000001</v>
      </c>
    </row>
    <row r="1310" spans="1:7" ht="14.25" x14ac:dyDescent="0.2">
      <c r="A1310" s="19">
        <v>167923</v>
      </c>
      <c r="B1310" s="1" t="s">
        <v>10</v>
      </c>
      <c r="C1310" s="1" t="s">
        <v>8148</v>
      </c>
      <c r="D1310" s="19" t="s">
        <v>1307</v>
      </c>
      <c r="E1310" s="20">
        <v>189.99</v>
      </c>
      <c r="F1310" s="2">
        <v>7.4999999999999997E-2</v>
      </c>
      <c r="G1310" s="3">
        <f t="shared" si="20"/>
        <v>175.74075000000002</v>
      </c>
    </row>
    <row r="1311" spans="1:7" ht="14.25" x14ac:dyDescent="0.2">
      <c r="A1311" s="19">
        <v>167924</v>
      </c>
      <c r="B1311" s="1" t="s">
        <v>10</v>
      </c>
      <c r="C1311" s="1" t="s">
        <v>8148</v>
      </c>
      <c r="D1311" s="19" t="s">
        <v>1308</v>
      </c>
      <c r="E1311" s="20">
        <v>22.65</v>
      </c>
      <c r="F1311" s="2">
        <v>7.4999999999999997E-2</v>
      </c>
      <c r="G1311" s="3">
        <f t="shared" si="20"/>
        <v>20.951249999999998</v>
      </c>
    </row>
    <row r="1312" spans="1:7" ht="14.25" x14ac:dyDescent="0.2">
      <c r="A1312" s="19">
        <v>167925</v>
      </c>
      <c r="B1312" s="1" t="s">
        <v>10</v>
      </c>
      <c r="C1312" s="1" t="s">
        <v>8148</v>
      </c>
      <c r="D1312" s="19" t="s">
        <v>1309</v>
      </c>
      <c r="E1312" s="20">
        <v>14.99</v>
      </c>
      <c r="F1312" s="2">
        <v>7.4999999999999997E-2</v>
      </c>
      <c r="G1312" s="3">
        <f t="shared" si="20"/>
        <v>13.86575</v>
      </c>
    </row>
    <row r="1313" spans="1:7" ht="14.25" x14ac:dyDescent="0.2">
      <c r="A1313" s="19">
        <v>167927</v>
      </c>
      <c r="B1313" s="1" t="s">
        <v>10</v>
      </c>
      <c r="C1313" s="1" t="s">
        <v>8148</v>
      </c>
      <c r="D1313" s="19" t="s">
        <v>1310</v>
      </c>
      <c r="E1313" s="20">
        <v>14.99</v>
      </c>
      <c r="F1313" s="2">
        <v>7.4999999999999997E-2</v>
      </c>
      <c r="G1313" s="3">
        <f t="shared" si="20"/>
        <v>13.86575</v>
      </c>
    </row>
    <row r="1314" spans="1:7" ht="14.25" x14ac:dyDescent="0.2">
      <c r="A1314" s="19">
        <v>167929</v>
      </c>
      <c r="B1314" s="1" t="s">
        <v>10</v>
      </c>
      <c r="C1314" s="1" t="s">
        <v>8148</v>
      </c>
      <c r="D1314" s="19" t="s">
        <v>1311</v>
      </c>
      <c r="E1314" s="20">
        <v>12.99</v>
      </c>
      <c r="F1314" s="2">
        <v>7.4999999999999997E-2</v>
      </c>
      <c r="G1314" s="3">
        <f t="shared" si="20"/>
        <v>12.015750000000001</v>
      </c>
    </row>
    <row r="1315" spans="1:7" ht="14.25" x14ac:dyDescent="0.2">
      <c r="A1315" s="19">
        <v>167931</v>
      </c>
      <c r="B1315" s="1" t="s">
        <v>10</v>
      </c>
      <c r="C1315" s="1" t="s">
        <v>8148</v>
      </c>
      <c r="D1315" s="19" t="s">
        <v>1312</v>
      </c>
      <c r="E1315" s="20">
        <v>52.99</v>
      </c>
      <c r="F1315" s="2">
        <v>7.4999999999999997E-2</v>
      </c>
      <c r="G1315" s="3">
        <f t="shared" si="20"/>
        <v>49.015750000000004</v>
      </c>
    </row>
    <row r="1316" spans="1:7" ht="14.25" x14ac:dyDescent="0.2">
      <c r="A1316" s="19">
        <v>167934</v>
      </c>
      <c r="B1316" s="1" t="s">
        <v>10</v>
      </c>
      <c r="C1316" s="1" t="s">
        <v>8148</v>
      </c>
      <c r="D1316" s="19" t="s">
        <v>1313</v>
      </c>
      <c r="E1316" s="20">
        <v>89.99</v>
      </c>
      <c r="F1316" s="2">
        <v>7.4999999999999997E-2</v>
      </c>
      <c r="G1316" s="3">
        <f t="shared" si="20"/>
        <v>83.240750000000006</v>
      </c>
    </row>
    <row r="1317" spans="1:7" ht="14.25" x14ac:dyDescent="0.2">
      <c r="A1317" s="19">
        <v>167936</v>
      </c>
      <c r="B1317" s="1" t="s">
        <v>10</v>
      </c>
      <c r="C1317" s="1" t="s">
        <v>8148</v>
      </c>
      <c r="D1317" s="19" t="s">
        <v>1314</v>
      </c>
      <c r="E1317" s="20">
        <v>12.99</v>
      </c>
      <c r="F1317" s="2">
        <v>7.4999999999999997E-2</v>
      </c>
      <c r="G1317" s="3">
        <f t="shared" si="20"/>
        <v>12.015750000000001</v>
      </c>
    </row>
    <row r="1318" spans="1:7" ht="14.25" x14ac:dyDescent="0.2">
      <c r="A1318" s="19">
        <v>167939</v>
      </c>
      <c r="B1318" s="1" t="s">
        <v>10</v>
      </c>
      <c r="C1318" s="1" t="s">
        <v>8148</v>
      </c>
      <c r="D1318" s="19" t="s">
        <v>1315</v>
      </c>
      <c r="E1318" s="20">
        <v>14.99</v>
      </c>
      <c r="F1318" s="2">
        <v>7.4999999999999997E-2</v>
      </c>
      <c r="G1318" s="3">
        <f t="shared" si="20"/>
        <v>13.86575</v>
      </c>
    </row>
    <row r="1319" spans="1:7" ht="14.25" x14ac:dyDescent="0.2">
      <c r="A1319" s="19">
        <v>167943</v>
      </c>
      <c r="B1319" s="1" t="s">
        <v>10</v>
      </c>
      <c r="C1319" s="1" t="s">
        <v>8148</v>
      </c>
      <c r="D1319" s="19" t="s">
        <v>1316</v>
      </c>
      <c r="E1319" s="20">
        <v>44.09</v>
      </c>
      <c r="F1319" s="2">
        <v>7.4999999999999997E-2</v>
      </c>
      <c r="G1319" s="3">
        <f t="shared" si="20"/>
        <v>40.783250000000002</v>
      </c>
    </row>
    <row r="1320" spans="1:7" ht="14.25" x14ac:dyDescent="0.2">
      <c r="A1320" s="19">
        <v>167946</v>
      </c>
      <c r="B1320" s="1" t="s">
        <v>10</v>
      </c>
      <c r="C1320" s="1" t="s">
        <v>8148</v>
      </c>
      <c r="D1320" s="19" t="s">
        <v>1317</v>
      </c>
      <c r="E1320" s="20">
        <v>29.99</v>
      </c>
      <c r="F1320" s="2">
        <v>7.4999999999999997E-2</v>
      </c>
      <c r="G1320" s="3">
        <f t="shared" si="20"/>
        <v>27.740749999999998</v>
      </c>
    </row>
    <row r="1321" spans="1:7" ht="14.25" x14ac:dyDescent="0.2">
      <c r="A1321" s="19">
        <v>167950</v>
      </c>
      <c r="B1321" s="1" t="s">
        <v>10</v>
      </c>
      <c r="C1321" s="1" t="s">
        <v>8148</v>
      </c>
      <c r="D1321" s="19" t="s">
        <v>1318</v>
      </c>
      <c r="E1321" s="20">
        <v>20.99</v>
      </c>
      <c r="F1321" s="2">
        <v>7.4999999999999997E-2</v>
      </c>
      <c r="G1321" s="3">
        <f t="shared" si="20"/>
        <v>19.415749999999999</v>
      </c>
    </row>
    <row r="1322" spans="1:7" ht="14.25" x14ac:dyDescent="0.2">
      <c r="A1322" s="19">
        <v>167953</v>
      </c>
      <c r="B1322" s="1" t="s">
        <v>10</v>
      </c>
      <c r="C1322" s="1" t="s">
        <v>8148</v>
      </c>
      <c r="D1322" s="19" t="s">
        <v>1319</v>
      </c>
      <c r="E1322" s="20">
        <v>191.99</v>
      </c>
      <c r="F1322" s="2">
        <v>7.4999999999999997E-2</v>
      </c>
      <c r="G1322" s="3">
        <f t="shared" si="20"/>
        <v>177.59075000000001</v>
      </c>
    </row>
    <row r="1323" spans="1:7" ht="14.25" x14ac:dyDescent="0.2">
      <c r="A1323" s="19">
        <v>167955</v>
      </c>
      <c r="B1323" s="1" t="s">
        <v>10</v>
      </c>
      <c r="C1323" s="1" t="s">
        <v>8148</v>
      </c>
      <c r="D1323" s="19" t="s">
        <v>1320</v>
      </c>
      <c r="E1323" s="20">
        <v>16.989999999999998</v>
      </c>
      <c r="F1323" s="2">
        <v>7.4999999999999997E-2</v>
      </c>
      <c r="G1323" s="3">
        <f t="shared" si="20"/>
        <v>15.71575</v>
      </c>
    </row>
    <row r="1324" spans="1:7" ht="14.25" x14ac:dyDescent="0.2">
      <c r="A1324" s="19">
        <v>167957</v>
      </c>
      <c r="B1324" s="1" t="s">
        <v>10</v>
      </c>
      <c r="C1324" s="1" t="s">
        <v>8148</v>
      </c>
      <c r="D1324" s="19" t="s">
        <v>1321</v>
      </c>
      <c r="E1324" s="20">
        <v>62.49</v>
      </c>
      <c r="F1324" s="2">
        <v>7.4999999999999997E-2</v>
      </c>
      <c r="G1324" s="3">
        <f t="shared" si="20"/>
        <v>57.803250000000006</v>
      </c>
    </row>
    <row r="1325" spans="1:7" ht="14.25" x14ac:dyDescent="0.2">
      <c r="A1325" s="19">
        <v>167958</v>
      </c>
      <c r="B1325" s="1" t="s">
        <v>10</v>
      </c>
      <c r="C1325" s="1" t="s">
        <v>8148</v>
      </c>
      <c r="D1325" s="19" t="s">
        <v>1322</v>
      </c>
      <c r="E1325" s="20">
        <v>131.99</v>
      </c>
      <c r="F1325" s="2">
        <v>7.4999999999999997E-2</v>
      </c>
      <c r="G1325" s="3">
        <f t="shared" si="20"/>
        <v>122.09075000000001</v>
      </c>
    </row>
    <row r="1326" spans="1:7" ht="14.25" x14ac:dyDescent="0.2">
      <c r="A1326" s="19">
        <v>167959</v>
      </c>
      <c r="B1326" s="1" t="s">
        <v>10</v>
      </c>
      <c r="C1326" s="1" t="s">
        <v>8148</v>
      </c>
      <c r="D1326" s="19" t="s">
        <v>1323</v>
      </c>
      <c r="E1326" s="20">
        <v>67.989999999999995</v>
      </c>
      <c r="F1326" s="2">
        <v>7.4999999999999997E-2</v>
      </c>
      <c r="G1326" s="3">
        <f t="shared" si="20"/>
        <v>62.890749999999997</v>
      </c>
    </row>
    <row r="1327" spans="1:7" ht="14.25" x14ac:dyDescent="0.2">
      <c r="A1327" s="19">
        <v>167961</v>
      </c>
      <c r="B1327" s="1" t="s">
        <v>10</v>
      </c>
      <c r="C1327" s="1" t="s">
        <v>8148</v>
      </c>
      <c r="D1327" s="19" t="s">
        <v>1324</v>
      </c>
      <c r="E1327" s="20">
        <v>23.08</v>
      </c>
      <c r="F1327" s="2">
        <v>7.4999999999999997E-2</v>
      </c>
      <c r="G1327" s="3">
        <f t="shared" si="20"/>
        <v>21.349</v>
      </c>
    </row>
    <row r="1328" spans="1:7" ht="14.25" x14ac:dyDescent="0.2">
      <c r="A1328" s="19">
        <v>167962</v>
      </c>
      <c r="B1328" s="1" t="s">
        <v>10</v>
      </c>
      <c r="C1328" s="1" t="s">
        <v>8148</v>
      </c>
      <c r="D1328" s="19" t="s">
        <v>1325</v>
      </c>
      <c r="E1328" s="20">
        <v>49.99</v>
      </c>
      <c r="F1328" s="2">
        <v>7.4999999999999997E-2</v>
      </c>
      <c r="G1328" s="3">
        <f t="shared" si="20"/>
        <v>46.240750000000006</v>
      </c>
    </row>
    <row r="1329" spans="1:7" ht="14.25" x14ac:dyDescent="0.2">
      <c r="A1329" s="19">
        <v>167963</v>
      </c>
      <c r="B1329" s="1" t="s">
        <v>10</v>
      </c>
      <c r="C1329" s="1" t="s">
        <v>8148</v>
      </c>
      <c r="D1329" s="19" t="s">
        <v>1326</v>
      </c>
      <c r="E1329" s="20">
        <v>23.99</v>
      </c>
      <c r="F1329" s="2">
        <v>7.4999999999999997E-2</v>
      </c>
      <c r="G1329" s="3">
        <f t="shared" si="20"/>
        <v>22.190750000000001</v>
      </c>
    </row>
    <row r="1330" spans="1:7" ht="14.25" x14ac:dyDescent="0.2">
      <c r="A1330" s="19">
        <v>167964</v>
      </c>
      <c r="B1330" s="1" t="s">
        <v>10</v>
      </c>
      <c r="C1330" s="1" t="s">
        <v>8148</v>
      </c>
      <c r="D1330" s="19" t="s">
        <v>1327</v>
      </c>
      <c r="E1330" s="20">
        <v>15.99</v>
      </c>
      <c r="F1330" s="2">
        <v>7.4999999999999997E-2</v>
      </c>
      <c r="G1330" s="3">
        <f t="shared" si="20"/>
        <v>14.790750000000001</v>
      </c>
    </row>
    <row r="1331" spans="1:7" ht="14.25" x14ac:dyDescent="0.2">
      <c r="A1331" s="19">
        <v>167965</v>
      </c>
      <c r="B1331" s="1" t="s">
        <v>10</v>
      </c>
      <c r="C1331" s="1" t="s">
        <v>8148</v>
      </c>
      <c r="D1331" s="19" t="s">
        <v>1328</v>
      </c>
      <c r="E1331" s="20">
        <v>11.99</v>
      </c>
      <c r="F1331" s="2">
        <v>7.4999999999999997E-2</v>
      </c>
      <c r="G1331" s="3">
        <f t="shared" si="20"/>
        <v>11.09075</v>
      </c>
    </row>
    <row r="1332" spans="1:7" ht="14.25" x14ac:dyDescent="0.2">
      <c r="A1332" s="19">
        <v>167966</v>
      </c>
      <c r="B1332" s="1" t="s">
        <v>10</v>
      </c>
      <c r="C1332" s="1" t="s">
        <v>8148</v>
      </c>
      <c r="D1332" s="19" t="s">
        <v>1329</v>
      </c>
      <c r="E1332" s="20">
        <v>27.35</v>
      </c>
      <c r="F1332" s="2">
        <v>7.4999999999999997E-2</v>
      </c>
      <c r="G1332" s="3">
        <f t="shared" si="20"/>
        <v>25.298750000000002</v>
      </c>
    </row>
    <row r="1333" spans="1:7" ht="14.25" x14ac:dyDescent="0.2">
      <c r="A1333" s="19">
        <v>167967</v>
      </c>
      <c r="B1333" s="1" t="s">
        <v>10</v>
      </c>
      <c r="C1333" s="1" t="s">
        <v>8148</v>
      </c>
      <c r="D1333" s="19" t="s">
        <v>1330</v>
      </c>
      <c r="E1333" s="20">
        <v>19.989999999999998</v>
      </c>
      <c r="F1333" s="2">
        <v>7.4999999999999997E-2</v>
      </c>
      <c r="G1333" s="3">
        <f t="shared" si="20"/>
        <v>18.490749999999998</v>
      </c>
    </row>
    <row r="1334" spans="1:7" ht="14.25" x14ac:dyDescent="0.2">
      <c r="A1334" s="19">
        <v>167968</v>
      </c>
      <c r="B1334" s="1" t="s">
        <v>10</v>
      </c>
      <c r="C1334" s="1" t="s">
        <v>8148</v>
      </c>
      <c r="D1334" s="19" t="s">
        <v>1331</v>
      </c>
      <c r="E1334" s="20">
        <v>17.989999999999998</v>
      </c>
      <c r="F1334" s="2">
        <v>7.4999999999999997E-2</v>
      </c>
      <c r="G1334" s="3">
        <f t="shared" si="20"/>
        <v>16.640750000000001</v>
      </c>
    </row>
    <row r="1335" spans="1:7" ht="14.25" x14ac:dyDescent="0.2">
      <c r="A1335" s="19">
        <v>167969</v>
      </c>
      <c r="B1335" s="1" t="s">
        <v>10</v>
      </c>
      <c r="C1335" s="1" t="s">
        <v>8148</v>
      </c>
      <c r="D1335" s="19" t="s">
        <v>1332</v>
      </c>
      <c r="E1335" s="20">
        <v>131.99</v>
      </c>
      <c r="F1335" s="2">
        <v>7.4999999999999997E-2</v>
      </c>
      <c r="G1335" s="3">
        <f t="shared" si="20"/>
        <v>122.09075000000001</v>
      </c>
    </row>
    <row r="1336" spans="1:7" ht="14.25" x14ac:dyDescent="0.2">
      <c r="A1336" s="19">
        <v>167970</v>
      </c>
      <c r="B1336" s="1" t="s">
        <v>10</v>
      </c>
      <c r="C1336" s="1" t="s">
        <v>8148</v>
      </c>
      <c r="D1336" s="19" t="s">
        <v>1333</v>
      </c>
      <c r="E1336" s="20">
        <v>89.99</v>
      </c>
      <c r="F1336" s="2">
        <v>7.4999999999999997E-2</v>
      </c>
      <c r="G1336" s="3">
        <f t="shared" si="20"/>
        <v>83.240750000000006</v>
      </c>
    </row>
    <row r="1337" spans="1:7" ht="14.25" x14ac:dyDescent="0.2">
      <c r="A1337" s="19">
        <v>167971</v>
      </c>
      <c r="B1337" s="1" t="s">
        <v>10</v>
      </c>
      <c r="C1337" s="1" t="s">
        <v>8148</v>
      </c>
      <c r="D1337" s="19" t="s">
        <v>1334</v>
      </c>
      <c r="E1337" s="20">
        <v>16.989999999999998</v>
      </c>
      <c r="F1337" s="2">
        <v>7.4999999999999997E-2</v>
      </c>
      <c r="G1337" s="3">
        <f t="shared" si="20"/>
        <v>15.71575</v>
      </c>
    </row>
    <row r="1338" spans="1:7" ht="14.25" x14ac:dyDescent="0.2">
      <c r="A1338" s="19">
        <v>167972</v>
      </c>
      <c r="B1338" s="1" t="s">
        <v>10</v>
      </c>
      <c r="C1338" s="1" t="s">
        <v>8148</v>
      </c>
      <c r="D1338" s="19" t="s">
        <v>1335</v>
      </c>
      <c r="E1338" s="20">
        <v>83.99</v>
      </c>
      <c r="F1338" s="2">
        <v>7.4999999999999997E-2</v>
      </c>
      <c r="G1338" s="3">
        <f t="shared" si="20"/>
        <v>77.690749999999994</v>
      </c>
    </row>
    <row r="1339" spans="1:7" ht="14.25" x14ac:dyDescent="0.2">
      <c r="A1339" s="19">
        <v>167973</v>
      </c>
      <c r="B1339" s="1" t="s">
        <v>10</v>
      </c>
      <c r="C1339" s="1" t="s">
        <v>8148</v>
      </c>
      <c r="D1339" s="19" t="s">
        <v>1336</v>
      </c>
      <c r="E1339" s="20">
        <v>14.99</v>
      </c>
      <c r="F1339" s="2">
        <v>7.4999999999999997E-2</v>
      </c>
      <c r="G1339" s="3">
        <f t="shared" si="20"/>
        <v>13.86575</v>
      </c>
    </row>
    <row r="1340" spans="1:7" ht="14.25" x14ac:dyDescent="0.2">
      <c r="A1340" s="19">
        <v>167977</v>
      </c>
      <c r="B1340" s="1" t="s">
        <v>10</v>
      </c>
      <c r="C1340" s="1" t="s">
        <v>8148</v>
      </c>
      <c r="D1340" s="19" t="s">
        <v>1337</v>
      </c>
      <c r="E1340" s="20">
        <v>14.99</v>
      </c>
      <c r="F1340" s="2">
        <v>7.4999999999999997E-2</v>
      </c>
      <c r="G1340" s="3">
        <f t="shared" si="20"/>
        <v>13.86575</v>
      </c>
    </row>
    <row r="1341" spans="1:7" ht="14.25" x14ac:dyDescent="0.2">
      <c r="A1341" s="19">
        <v>167979</v>
      </c>
      <c r="B1341" s="1" t="s">
        <v>10</v>
      </c>
      <c r="C1341" s="1" t="s">
        <v>8148</v>
      </c>
      <c r="D1341" s="19" t="s">
        <v>1338</v>
      </c>
      <c r="E1341" s="20">
        <v>31.1</v>
      </c>
      <c r="F1341" s="2">
        <v>7.4999999999999997E-2</v>
      </c>
      <c r="G1341" s="3">
        <f t="shared" si="20"/>
        <v>28.767500000000002</v>
      </c>
    </row>
    <row r="1342" spans="1:7" ht="14.25" x14ac:dyDescent="0.2">
      <c r="A1342" s="19">
        <v>168005</v>
      </c>
      <c r="B1342" s="1" t="s">
        <v>10</v>
      </c>
      <c r="C1342" s="1" t="s">
        <v>8148</v>
      </c>
      <c r="D1342" s="19" t="s">
        <v>1339</v>
      </c>
      <c r="E1342" s="20">
        <v>50.99</v>
      </c>
      <c r="F1342" s="2">
        <v>7.4999999999999997E-2</v>
      </c>
      <c r="G1342" s="3">
        <f t="shared" si="20"/>
        <v>47.165750000000003</v>
      </c>
    </row>
    <row r="1343" spans="1:7" ht="14.25" x14ac:dyDescent="0.2">
      <c r="A1343" s="19">
        <v>168007</v>
      </c>
      <c r="B1343" s="1" t="s">
        <v>10</v>
      </c>
      <c r="C1343" s="1" t="s">
        <v>8148</v>
      </c>
      <c r="D1343" s="19" t="s">
        <v>1340</v>
      </c>
      <c r="E1343" s="20">
        <v>140.58000000000001</v>
      </c>
      <c r="F1343" s="2">
        <v>7.4999999999999997E-2</v>
      </c>
      <c r="G1343" s="3">
        <f t="shared" si="20"/>
        <v>130.03650000000002</v>
      </c>
    </row>
    <row r="1344" spans="1:7" ht="14.25" x14ac:dyDescent="0.2">
      <c r="A1344" s="19">
        <v>168009</v>
      </c>
      <c r="B1344" s="1" t="s">
        <v>10</v>
      </c>
      <c r="C1344" s="1" t="s">
        <v>8148</v>
      </c>
      <c r="D1344" s="19" t="s">
        <v>1341</v>
      </c>
      <c r="E1344" s="20">
        <v>2.99</v>
      </c>
      <c r="F1344" s="2">
        <v>7.4999999999999997E-2</v>
      </c>
      <c r="G1344" s="3">
        <f t="shared" si="20"/>
        <v>2.7657500000000002</v>
      </c>
    </row>
    <row r="1345" spans="1:7" ht="14.25" x14ac:dyDescent="0.2">
      <c r="A1345" s="19">
        <v>168010</v>
      </c>
      <c r="B1345" s="1" t="s">
        <v>10</v>
      </c>
      <c r="C1345" s="1" t="s">
        <v>8148</v>
      </c>
      <c r="D1345" s="19" t="s">
        <v>1342</v>
      </c>
      <c r="E1345" s="20">
        <v>29.99</v>
      </c>
      <c r="F1345" s="2">
        <v>7.4999999999999997E-2</v>
      </c>
      <c r="G1345" s="3">
        <f t="shared" si="20"/>
        <v>27.740749999999998</v>
      </c>
    </row>
    <row r="1346" spans="1:7" ht="14.25" x14ac:dyDescent="0.2">
      <c r="A1346" s="19">
        <v>168013</v>
      </c>
      <c r="B1346" s="1" t="s">
        <v>10</v>
      </c>
      <c r="C1346" s="1" t="s">
        <v>8148</v>
      </c>
      <c r="D1346" s="19" t="s">
        <v>1343</v>
      </c>
      <c r="E1346" s="20">
        <v>12.99</v>
      </c>
      <c r="F1346" s="2">
        <v>7.4999999999999997E-2</v>
      </c>
      <c r="G1346" s="3">
        <f t="shared" si="20"/>
        <v>12.015750000000001</v>
      </c>
    </row>
    <row r="1347" spans="1:7" ht="14.25" x14ac:dyDescent="0.2">
      <c r="A1347" s="19">
        <v>168014</v>
      </c>
      <c r="B1347" s="1" t="s">
        <v>10</v>
      </c>
      <c r="C1347" s="1" t="s">
        <v>8148</v>
      </c>
      <c r="D1347" s="19" t="s">
        <v>1344</v>
      </c>
      <c r="E1347" s="20">
        <v>49.99</v>
      </c>
      <c r="F1347" s="2">
        <v>7.4999999999999997E-2</v>
      </c>
      <c r="G1347" s="3">
        <f t="shared" si="20"/>
        <v>46.240750000000006</v>
      </c>
    </row>
    <row r="1348" spans="1:7" ht="14.25" x14ac:dyDescent="0.2">
      <c r="A1348" s="19">
        <v>168020</v>
      </c>
      <c r="B1348" s="1" t="s">
        <v>10</v>
      </c>
      <c r="C1348" s="1" t="s">
        <v>8148</v>
      </c>
      <c r="D1348" s="19" t="s">
        <v>1341</v>
      </c>
      <c r="E1348" s="20">
        <v>6.99</v>
      </c>
      <c r="F1348" s="2">
        <v>7.4999999999999997E-2</v>
      </c>
      <c r="G1348" s="3">
        <f t="shared" si="20"/>
        <v>6.4657500000000008</v>
      </c>
    </row>
    <row r="1349" spans="1:7" ht="14.25" x14ac:dyDescent="0.2">
      <c r="A1349" s="19">
        <v>168021</v>
      </c>
      <c r="B1349" s="1" t="s">
        <v>10</v>
      </c>
      <c r="C1349" s="1" t="s">
        <v>8148</v>
      </c>
      <c r="D1349" s="19" t="s">
        <v>1345</v>
      </c>
      <c r="E1349" s="20">
        <v>111.99</v>
      </c>
      <c r="F1349" s="2">
        <v>7.4999999999999997E-2</v>
      </c>
      <c r="G1349" s="3">
        <f t="shared" si="20"/>
        <v>103.59075</v>
      </c>
    </row>
    <row r="1350" spans="1:7" ht="14.25" x14ac:dyDescent="0.2">
      <c r="A1350" s="19">
        <v>168033</v>
      </c>
      <c r="B1350" s="1" t="s">
        <v>10</v>
      </c>
      <c r="C1350" s="1" t="s">
        <v>8148</v>
      </c>
      <c r="D1350" s="19" t="s">
        <v>1346</v>
      </c>
      <c r="E1350" s="20">
        <v>26.99</v>
      </c>
      <c r="F1350" s="2">
        <v>7.4999999999999997E-2</v>
      </c>
      <c r="G1350" s="3">
        <f t="shared" si="20"/>
        <v>24.96575</v>
      </c>
    </row>
    <row r="1351" spans="1:7" ht="14.25" x14ac:dyDescent="0.2">
      <c r="A1351" s="19">
        <v>168035</v>
      </c>
      <c r="B1351" s="1" t="s">
        <v>10</v>
      </c>
      <c r="C1351" s="1" t="s">
        <v>8148</v>
      </c>
      <c r="D1351" s="19" t="s">
        <v>1347</v>
      </c>
      <c r="E1351" s="20">
        <v>49.99</v>
      </c>
      <c r="F1351" s="2">
        <v>7.4999999999999997E-2</v>
      </c>
      <c r="G1351" s="3">
        <f t="shared" ref="G1351:G1414" si="21">E1351*(1-F1351)</f>
        <v>46.240750000000006</v>
      </c>
    </row>
    <row r="1352" spans="1:7" ht="14.25" x14ac:dyDescent="0.2">
      <c r="A1352" s="19">
        <v>168037</v>
      </c>
      <c r="B1352" s="1" t="s">
        <v>10</v>
      </c>
      <c r="C1352" s="1" t="s">
        <v>8148</v>
      </c>
      <c r="D1352" s="19" t="s">
        <v>1348</v>
      </c>
      <c r="E1352" s="20">
        <v>23.99</v>
      </c>
      <c r="F1352" s="2">
        <v>7.4999999999999997E-2</v>
      </c>
      <c r="G1352" s="3">
        <f t="shared" si="21"/>
        <v>22.190750000000001</v>
      </c>
    </row>
    <row r="1353" spans="1:7" ht="14.25" x14ac:dyDescent="0.2">
      <c r="A1353" s="19">
        <v>168039</v>
      </c>
      <c r="B1353" s="1" t="s">
        <v>10</v>
      </c>
      <c r="C1353" s="1" t="s">
        <v>8148</v>
      </c>
      <c r="D1353" s="19" t="s">
        <v>1349</v>
      </c>
      <c r="E1353" s="20">
        <v>98.99</v>
      </c>
      <c r="F1353" s="2">
        <v>7.4999999999999997E-2</v>
      </c>
      <c r="G1353" s="3">
        <f t="shared" si="21"/>
        <v>91.565749999999994</v>
      </c>
    </row>
    <row r="1354" spans="1:7" ht="14.25" x14ac:dyDescent="0.2">
      <c r="A1354" s="19">
        <v>168043</v>
      </c>
      <c r="B1354" s="1" t="s">
        <v>10</v>
      </c>
      <c r="C1354" s="1" t="s">
        <v>8148</v>
      </c>
      <c r="D1354" s="19" t="s">
        <v>1350</v>
      </c>
      <c r="E1354" s="20">
        <v>21.99</v>
      </c>
      <c r="F1354" s="2">
        <v>7.4999999999999997E-2</v>
      </c>
      <c r="G1354" s="3">
        <f t="shared" si="21"/>
        <v>20.34075</v>
      </c>
    </row>
    <row r="1355" spans="1:7" ht="14.25" x14ac:dyDescent="0.2">
      <c r="A1355" s="19">
        <v>168045</v>
      </c>
      <c r="B1355" s="1" t="s">
        <v>10</v>
      </c>
      <c r="C1355" s="1" t="s">
        <v>8148</v>
      </c>
      <c r="D1355" s="19" t="s">
        <v>1351</v>
      </c>
      <c r="E1355" s="20">
        <v>57.19</v>
      </c>
      <c r="F1355" s="2">
        <v>7.4999999999999997E-2</v>
      </c>
      <c r="G1355" s="3">
        <f t="shared" si="21"/>
        <v>52.900750000000002</v>
      </c>
    </row>
    <row r="1356" spans="1:7" ht="14.25" x14ac:dyDescent="0.2">
      <c r="A1356" s="19">
        <v>168048</v>
      </c>
      <c r="B1356" s="1" t="s">
        <v>10</v>
      </c>
      <c r="C1356" s="1" t="s">
        <v>8148</v>
      </c>
      <c r="D1356" s="19" t="s">
        <v>1352</v>
      </c>
      <c r="E1356" s="20">
        <v>48.29</v>
      </c>
      <c r="F1356" s="2">
        <v>7.4999999999999997E-2</v>
      </c>
      <c r="G1356" s="3">
        <f t="shared" si="21"/>
        <v>44.66825</v>
      </c>
    </row>
    <row r="1357" spans="1:7" ht="14.25" x14ac:dyDescent="0.2">
      <c r="A1357" s="19">
        <v>168049</v>
      </c>
      <c r="B1357" s="1" t="s">
        <v>10</v>
      </c>
      <c r="C1357" s="1" t="s">
        <v>8148</v>
      </c>
      <c r="D1357" s="19" t="s">
        <v>1353</v>
      </c>
      <c r="E1357" s="20">
        <v>35.06</v>
      </c>
      <c r="F1357" s="2">
        <v>7.4999999999999997E-2</v>
      </c>
      <c r="G1357" s="3">
        <f t="shared" si="21"/>
        <v>32.430500000000002</v>
      </c>
    </row>
    <row r="1358" spans="1:7" ht="14.25" x14ac:dyDescent="0.2">
      <c r="A1358" s="19">
        <v>168051</v>
      </c>
      <c r="B1358" s="1" t="s">
        <v>10</v>
      </c>
      <c r="C1358" s="1" t="s">
        <v>8148</v>
      </c>
      <c r="D1358" s="19" t="s">
        <v>1354</v>
      </c>
      <c r="E1358" s="20">
        <v>21.99</v>
      </c>
      <c r="F1358" s="2">
        <v>7.4999999999999997E-2</v>
      </c>
      <c r="G1358" s="3">
        <f t="shared" si="21"/>
        <v>20.34075</v>
      </c>
    </row>
    <row r="1359" spans="1:7" ht="14.25" x14ac:dyDescent="0.2">
      <c r="A1359" s="19">
        <v>168052</v>
      </c>
      <c r="B1359" s="1" t="s">
        <v>10</v>
      </c>
      <c r="C1359" s="1" t="s">
        <v>8148</v>
      </c>
      <c r="D1359" s="19" t="s">
        <v>1355</v>
      </c>
      <c r="E1359" s="20">
        <v>34.99</v>
      </c>
      <c r="F1359" s="2">
        <v>7.4999999999999997E-2</v>
      </c>
      <c r="G1359" s="3">
        <f t="shared" si="21"/>
        <v>32.365750000000006</v>
      </c>
    </row>
    <row r="1360" spans="1:7" ht="14.25" x14ac:dyDescent="0.2">
      <c r="A1360" s="19">
        <v>168053</v>
      </c>
      <c r="B1360" s="1" t="s">
        <v>10</v>
      </c>
      <c r="C1360" s="1" t="s">
        <v>8148</v>
      </c>
      <c r="D1360" s="19" t="s">
        <v>1356</v>
      </c>
      <c r="E1360" s="20">
        <v>50.59</v>
      </c>
      <c r="F1360" s="2">
        <v>7.4999999999999997E-2</v>
      </c>
      <c r="G1360" s="3">
        <f t="shared" si="21"/>
        <v>46.795750000000005</v>
      </c>
    </row>
    <row r="1361" spans="1:7" ht="14.25" x14ac:dyDescent="0.2">
      <c r="A1361" s="19">
        <v>168055</v>
      </c>
      <c r="B1361" s="1" t="s">
        <v>10</v>
      </c>
      <c r="C1361" s="1" t="s">
        <v>8148</v>
      </c>
      <c r="D1361" s="19" t="s">
        <v>1357</v>
      </c>
      <c r="E1361" s="20">
        <v>11.99</v>
      </c>
      <c r="F1361" s="2">
        <v>7.4999999999999997E-2</v>
      </c>
      <c r="G1361" s="3">
        <f t="shared" si="21"/>
        <v>11.09075</v>
      </c>
    </row>
    <row r="1362" spans="1:7" ht="14.25" x14ac:dyDescent="0.2">
      <c r="A1362" s="19">
        <v>168056</v>
      </c>
      <c r="B1362" s="1" t="s">
        <v>10</v>
      </c>
      <c r="C1362" s="1" t="s">
        <v>8148</v>
      </c>
      <c r="D1362" s="19" t="s">
        <v>1358</v>
      </c>
      <c r="E1362" s="20">
        <v>78.989999999999995</v>
      </c>
      <c r="F1362" s="2">
        <v>7.4999999999999997E-2</v>
      </c>
      <c r="G1362" s="3">
        <f t="shared" si="21"/>
        <v>73.065749999999994</v>
      </c>
    </row>
    <row r="1363" spans="1:7" ht="14.25" x14ac:dyDescent="0.2">
      <c r="A1363" s="19">
        <v>168057</v>
      </c>
      <c r="B1363" s="1" t="s">
        <v>10</v>
      </c>
      <c r="C1363" s="1" t="s">
        <v>8148</v>
      </c>
      <c r="D1363" s="19" t="s">
        <v>1359</v>
      </c>
      <c r="E1363" s="20">
        <v>31.99</v>
      </c>
      <c r="F1363" s="2">
        <v>7.4999999999999997E-2</v>
      </c>
      <c r="G1363" s="3">
        <f t="shared" si="21"/>
        <v>29.59075</v>
      </c>
    </row>
    <row r="1364" spans="1:7" ht="14.25" x14ac:dyDescent="0.2">
      <c r="A1364" s="19">
        <v>168058</v>
      </c>
      <c r="B1364" s="1" t="s">
        <v>10</v>
      </c>
      <c r="C1364" s="1" t="s">
        <v>8148</v>
      </c>
      <c r="D1364" s="19" t="s">
        <v>1360</v>
      </c>
      <c r="E1364" s="20">
        <v>78.989999999999995</v>
      </c>
      <c r="F1364" s="2">
        <v>7.4999999999999997E-2</v>
      </c>
      <c r="G1364" s="3">
        <f t="shared" si="21"/>
        <v>73.065749999999994</v>
      </c>
    </row>
    <row r="1365" spans="1:7" ht="14.25" x14ac:dyDescent="0.2">
      <c r="A1365" s="19">
        <v>168061</v>
      </c>
      <c r="B1365" s="1" t="s">
        <v>10</v>
      </c>
      <c r="C1365" s="1" t="s">
        <v>8148</v>
      </c>
      <c r="D1365" s="19" t="s">
        <v>1361</v>
      </c>
      <c r="E1365" s="20">
        <v>56.99</v>
      </c>
      <c r="F1365" s="2">
        <v>7.4999999999999997E-2</v>
      </c>
      <c r="G1365" s="3">
        <f t="shared" si="21"/>
        <v>52.715750000000007</v>
      </c>
    </row>
    <row r="1366" spans="1:7" ht="14.25" x14ac:dyDescent="0.2">
      <c r="A1366" s="19">
        <v>168064</v>
      </c>
      <c r="B1366" s="1" t="s">
        <v>10</v>
      </c>
      <c r="C1366" s="1" t="s">
        <v>8148</v>
      </c>
      <c r="D1366" s="19" t="s">
        <v>1362</v>
      </c>
      <c r="E1366" s="20">
        <v>51.99</v>
      </c>
      <c r="F1366" s="2">
        <v>7.4999999999999997E-2</v>
      </c>
      <c r="G1366" s="3">
        <f t="shared" si="21"/>
        <v>48.090750000000007</v>
      </c>
    </row>
    <row r="1367" spans="1:7" ht="14.25" x14ac:dyDescent="0.2">
      <c r="A1367" s="19">
        <v>168065</v>
      </c>
      <c r="B1367" s="1" t="s">
        <v>10</v>
      </c>
      <c r="C1367" s="1" t="s">
        <v>8148</v>
      </c>
      <c r="D1367" s="19" t="s">
        <v>1363</v>
      </c>
      <c r="E1367" s="20">
        <v>106.99</v>
      </c>
      <c r="F1367" s="2">
        <v>7.4999999999999997E-2</v>
      </c>
      <c r="G1367" s="3">
        <f t="shared" si="21"/>
        <v>98.96575</v>
      </c>
    </row>
    <row r="1368" spans="1:7" ht="14.25" x14ac:dyDescent="0.2">
      <c r="A1368" s="19">
        <v>168068</v>
      </c>
      <c r="B1368" s="1" t="s">
        <v>10</v>
      </c>
      <c r="C1368" s="1" t="s">
        <v>8148</v>
      </c>
      <c r="D1368" s="19" t="s">
        <v>1364</v>
      </c>
      <c r="E1368" s="20">
        <v>63.99</v>
      </c>
      <c r="F1368" s="2">
        <v>7.4999999999999997E-2</v>
      </c>
      <c r="G1368" s="3">
        <f t="shared" si="21"/>
        <v>59.190750000000001</v>
      </c>
    </row>
    <row r="1369" spans="1:7" ht="14.25" x14ac:dyDescent="0.2">
      <c r="A1369" s="19">
        <v>168069</v>
      </c>
      <c r="B1369" s="1" t="s">
        <v>10</v>
      </c>
      <c r="C1369" s="1" t="s">
        <v>8148</v>
      </c>
      <c r="D1369" s="19" t="s">
        <v>1365</v>
      </c>
      <c r="E1369" s="20">
        <v>80.989999999999995</v>
      </c>
      <c r="F1369" s="2">
        <v>7.4999999999999997E-2</v>
      </c>
      <c r="G1369" s="3">
        <f t="shared" si="21"/>
        <v>74.915750000000003</v>
      </c>
    </row>
    <row r="1370" spans="1:7" ht="14.25" x14ac:dyDescent="0.2">
      <c r="A1370" s="19">
        <v>168070</v>
      </c>
      <c r="B1370" s="1" t="s">
        <v>10</v>
      </c>
      <c r="C1370" s="1" t="s">
        <v>8148</v>
      </c>
      <c r="D1370" s="19" t="s">
        <v>1366</v>
      </c>
      <c r="E1370" s="20">
        <v>86.99</v>
      </c>
      <c r="F1370" s="2">
        <v>7.4999999999999997E-2</v>
      </c>
      <c r="G1370" s="3">
        <f t="shared" si="21"/>
        <v>80.46575</v>
      </c>
    </row>
    <row r="1371" spans="1:7" ht="14.25" x14ac:dyDescent="0.2">
      <c r="A1371" s="19">
        <v>168071</v>
      </c>
      <c r="B1371" s="1" t="s">
        <v>10</v>
      </c>
      <c r="C1371" s="1" t="s">
        <v>8148</v>
      </c>
      <c r="D1371" s="19" t="s">
        <v>1367</v>
      </c>
      <c r="E1371" s="20">
        <v>34.99</v>
      </c>
      <c r="F1371" s="2">
        <v>7.4999999999999997E-2</v>
      </c>
      <c r="G1371" s="3">
        <f t="shared" si="21"/>
        <v>32.365750000000006</v>
      </c>
    </row>
    <row r="1372" spans="1:7" ht="14.25" x14ac:dyDescent="0.2">
      <c r="A1372" s="19">
        <v>168074</v>
      </c>
      <c r="B1372" s="1" t="s">
        <v>10</v>
      </c>
      <c r="C1372" s="1" t="s">
        <v>8148</v>
      </c>
      <c r="D1372" s="19" t="s">
        <v>1368</v>
      </c>
      <c r="E1372" s="20">
        <v>169.99</v>
      </c>
      <c r="F1372" s="2">
        <v>7.4999999999999997E-2</v>
      </c>
      <c r="G1372" s="3">
        <f t="shared" si="21"/>
        <v>157.24075000000002</v>
      </c>
    </row>
    <row r="1373" spans="1:7" ht="14.25" x14ac:dyDescent="0.2">
      <c r="A1373" s="19">
        <v>168077</v>
      </c>
      <c r="B1373" s="1" t="s">
        <v>10</v>
      </c>
      <c r="C1373" s="1" t="s">
        <v>8148</v>
      </c>
      <c r="D1373" s="19" t="s">
        <v>1369</v>
      </c>
      <c r="E1373" s="20">
        <v>34.99</v>
      </c>
      <c r="F1373" s="2">
        <v>7.4999999999999997E-2</v>
      </c>
      <c r="G1373" s="3">
        <f t="shared" si="21"/>
        <v>32.365750000000006</v>
      </c>
    </row>
    <row r="1374" spans="1:7" ht="14.25" x14ac:dyDescent="0.2">
      <c r="A1374" s="19">
        <v>168078</v>
      </c>
      <c r="B1374" s="1" t="s">
        <v>10</v>
      </c>
      <c r="C1374" s="1" t="s">
        <v>8148</v>
      </c>
      <c r="D1374" s="19" t="s">
        <v>1370</v>
      </c>
      <c r="E1374" s="20">
        <v>51.99</v>
      </c>
      <c r="F1374" s="2">
        <v>7.4999999999999997E-2</v>
      </c>
      <c r="G1374" s="3">
        <f t="shared" si="21"/>
        <v>48.090750000000007</v>
      </c>
    </row>
    <row r="1375" spans="1:7" ht="14.25" x14ac:dyDescent="0.2">
      <c r="A1375" s="19">
        <v>168080</v>
      </c>
      <c r="B1375" s="1" t="s">
        <v>10</v>
      </c>
      <c r="C1375" s="1" t="s">
        <v>8148</v>
      </c>
      <c r="D1375" s="19" t="s">
        <v>1371</v>
      </c>
      <c r="E1375" s="20">
        <v>56.99</v>
      </c>
      <c r="F1375" s="2">
        <v>7.4999999999999997E-2</v>
      </c>
      <c r="G1375" s="3">
        <f t="shared" si="21"/>
        <v>52.715750000000007</v>
      </c>
    </row>
    <row r="1376" spans="1:7" ht="14.25" x14ac:dyDescent="0.2">
      <c r="A1376" s="19">
        <v>168081</v>
      </c>
      <c r="B1376" s="1" t="s">
        <v>10</v>
      </c>
      <c r="C1376" s="1" t="s">
        <v>8148</v>
      </c>
      <c r="D1376" s="19" t="s">
        <v>1372</v>
      </c>
      <c r="E1376" s="20">
        <v>6.99</v>
      </c>
      <c r="F1376" s="2">
        <v>7.4999999999999997E-2</v>
      </c>
      <c r="G1376" s="3">
        <f t="shared" si="21"/>
        <v>6.4657500000000008</v>
      </c>
    </row>
    <row r="1377" spans="1:7" ht="14.25" x14ac:dyDescent="0.2">
      <c r="A1377" s="19">
        <v>168082</v>
      </c>
      <c r="B1377" s="1" t="s">
        <v>10</v>
      </c>
      <c r="C1377" s="1" t="s">
        <v>8148</v>
      </c>
      <c r="D1377" s="19" t="s">
        <v>1373</v>
      </c>
      <c r="E1377" s="20">
        <v>34.99</v>
      </c>
      <c r="F1377" s="2">
        <v>7.4999999999999997E-2</v>
      </c>
      <c r="G1377" s="3">
        <f t="shared" si="21"/>
        <v>32.365750000000006</v>
      </c>
    </row>
    <row r="1378" spans="1:7" ht="14.25" x14ac:dyDescent="0.2">
      <c r="A1378" s="19">
        <v>168083</v>
      </c>
      <c r="B1378" s="1" t="s">
        <v>10</v>
      </c>
      <c r="C1378" s="1" t="s">
        <v>8148</v>
      </c>
      <c r="D1378" s="19" t="s">
        <v>1374</v>
      </c>
      <c r="E1378" s="20">
        <v>34.99</v>
      </c>
      <c r="F1378" s="2">
        <v>7.4999999999999997E-2</v>
      </c>
      <c r="G1378" s="3">
        <f t="shared" si="21"/>
        <v>32.365750000000006</v>
      </c>
    </row>
    <row r="1379" spans="1:7" ht="14.25" x14ac:dyDescent="0.2">
      <c r="A1379" s="19">
        <v>168085</v>
      </c>
      <c r="B1379" s="1" t="s">
        <v>10</v>
      </c>
      <c r="C1379" s="1" t="s">
        <v>8148</v>
      </c>
      <c r="D1379" s="19" t="s">
        <v>1375</v>
      </c>
      <c r="E1379" s="20">
        <v>39.99</v>
      </c>
      <c r="F1379" s="2">
        <v>7.4999999999999997E-2</v>
      </c>
      <c r="G1379" s="3">
        <f t="shared" si="21"/>
        <v>36.990750000000006</v>
      </c>
    </row>
    <row r="1380" spans="1:7" ht="14.25" x14ac:dyDescent="0.2">
      <c r="A1380" s="19">
        <v>168086</v>
      </c>
      <c r="B1380" s="1" t="s">
        <v>10</v>
      </c>
      <c r="C1380" s="1" t="s">
        <v>8148</v>
      </c>
      <c r="D1380" s="19" t="s">
        <v>1376</v>
      </c>
      <c r="E1380" s="20">
        <v>99.99</v>
      </c>
      <c r="F1380" s="2">
        <v>7.4999999999999997E-2</v>
      </c>
      <c r="G1380" s="3">
        <f t="shared" si="21"/>
        <v>92.490750000000006</v>
      </c>
    </row>
    <row r="1381" spans="1:7" ht="14.25" x14ac:dyDescent="0.2">
      <c r="A1381" s="19">
        <v>168087</v>
      </c>
      <c r="B1381" s="1" t="s">
        <v>10</v>
      </c>
      <c r="C1381" s="1" t="s">
        <v>8148</v>
      </c>
      <c r="D1381" s="19" t="s">
        <v>1377</v>
      </c>
      <c r="E1381" s="20">
        <v>64.97</v>
      </c>
      <c r="F1381" s="2">
        <v>7.4999999999999997E-2</v>
      </c>
      <c r="G1381" s="3">
        <f t="shared" si="21"/>
        <v>60.097250000000003</v>
      </c>
    </row>
    <row r="1382" spans="1:7" ht="14.25" x14ac:dyDescent="0.2">
      <c r="A1382" s="19">
        <v>168088</v>
      </c>
      <c r="B1382" s="1" t="s">
        <v>10</v>
      </c>
      <c r="C1382" s="1" t="s">
        <v>8148</v>
      </c>
      <c r="D1382" s="19" t="s">
        <v>1378</v>
      </c>
      <c r="E1382" s="20">
        <v>239.99</v>
      </c>
      <c r="F1382" s="2">
        <v>7.4999999999999997E-2</v>
      </c>
      <c r="G1382" s="3">
        <f t="shared" si="21"/>
        <v>221.99075000000002</v>
      </c>
    </row>
    <row r="1383" spans="1:7" ht="14.25" x14ac:dyDescent="0.2">
      <c r="A1383" s="19">
        <v>168089</v>
      </c>
      <c r="B1383" s="1" t="s">
        <v>10</v>
      </c>
      <c r="C1383" s="1" t="s">
        <v>8148</v>
      </c>
      <c r="D1383" s="19" t="s">
        <v>1379</v>
      </c>
      <c r="E1383" s="20">
        <v>79.989999999999995</v>
      </c>
      <c r="F1383" s="2">
        <v>7.4999999999999997E-2</v>
      </c>
      <c r="G1383" s="3">
        <f t="shared" si="21"/>
        <v>73.990750000000006</v>
      </c>
    </row>
    <row r="1384" spans="1:7" ht="14.25" x14ac:dyDescent="0.2">
      <c r="A1384" s="19">
        <v>168091</v>
      </c>
      <c r="B1384" s="1" t="s">
        <v>10</v>
      </c>
      <c r="C1384" s="1" t="s">
        <v>8148</v>
      </c>
      <c r="D1384" s="19" t="s">
        <v>1380</v>
      </c>
      <c r="E1384" s="20">
        <v>51.99</v>
      </c>
      <c r="F1384" s="2">
        <v>7.4999999999999997E-2</v>
      </c>
      <c r="G1384" s="3">
        <f t="shared" si="21"/>
        <v>48.090750000000007</v>
      </c>
    </row>
    <row r="1385" spans="1:7" ht="14.25" x14ac:dyDescent="0.2">
      <c r="A1385" s="19">
        <v>168092</v>
      </c>
      <c r="B1385" s="1" t="s">
        <v>10</v>
      </c>
      <c r="C1385" s="1" t="s">
        <v>8148</v>
      </c>
      <c r="D1385" s="19" t="s">
        <v>1381</v>
      </c>
      <c r="E1385" s="20">
        <v>34.99</v>
      </c>
      <c r="F1385" s="2">
        <v>7.4999999999999997E-2</v>
      </c>
      <c r="G1385" s="3">
        <f t="shared" si="21"/>
        <v>32.365750000000006</v>
      </c>
    </row>
    <row r="1386" spans="1:7" ht="14.25" x14ac:dyDescent="0.2">
      <c r="A1386" s="19">
        <v>168093</v>
      </c>
      <c r="B1386" s="1" t="s">
        <v>10</v>
      </c>
      <c r="C1386" s="1" t="s">
        <v>8148</v>
      </c>
      <c r="D1386" s="19" t="s">
        <v>1382</v>
      </c>
      <c r="E1386" s="20">
        <v>34.99</v>
      </c>
      <c r="F1386" s="2">
        <v>7.4999999999999997E-2</v>
      </c>
      <c r="G1386" s="3">
        <f t="shared" si="21"/>
        <v>32.365750000000006</v>
      </c>
    </row>
    <row r="1387" spans="1:7" ht="14.25" x14ac:dyDescent="0.2">
      <c r="A1387" s="19">
        <v>168094</v>
      </c>
      <c r="B1387" s="1" t="s">
        <v>10</v>
      </c>
      <c r="C1387" s="1" t="s">
        <v>8148</v>
      </c>
      <c r="D1387" s="19" t="s">
        <v>1383</v>
      </c>
      <c r="E1387" s="20">
        <v>34.99</v>
      </c>
      <c r="F1387" s="2">
        <v>7.4999999999999997E-2</v>
      </c>
      <c r="G1387" s="3">
        <f t="shared" si="21"/>
        <v>32.365750000000006</v>
      </c>
    </row>
    <row r="1388" spans="1:7" ht="14.25" x14ac:dyDescent="0.2">
      <c r="A1388" s="19">
        <v>168095</v>
      </c>
      <c r="B1388" s="1" t="s">
        <v>10</v>
      </c>
      <c r="C1388" s="1" t="s">
        <v>8148</v>
      </c>
      <c r="D1388" s="19" t="s">
        <v>1384</v>
      </c>
      <c r="E1388" s="20">
        <v>270.86</v>
      </c>
      <c r="F1388" s="2">
        <v>7.4999999999999997E-2</v>
      </c>
      <c r="G1388" s="3">
        <f t="shared" si="21"/>
        <v>250.54550000000003</v>
      </c>
    </row>
    <row r="1389" spans="1:7" ht="14.25" x14ac:dyDescent="0.2">
      <c r="A1389" s="19">
        <v>168096</v>
      </c>
      <c r="B1389" s="1" t="s">
        <v>10</v>
      </c>
      <c r="C1389" s="1" t="s">
        <v>8148</v>
      </c>
      <c r="D1389" s="19" t="s">
        <v>1385</v>
      </c>
      <c r="E1389" s="20">
        <v>20.99</v>
      </c>
      <c r="F1389" s="2">
        <v>7.4999999999999997E-2</v>
      </c>
      <c r="G1389" s="3">
        <f t="shared" si="21"/>
        <v>19.415749999999999</v>
      </c>
    </row>
    <row r="1390" spans="1:7" ht="14.25" x14ac:dyDescent="0.2">
      <c r="A1390" s="19">
        <v>168097</v>
      </c>
      <c r="B1390" s="1" t="s">
        <v>10</v>
      </c>
      <c r="C1390" s="1" t="s">
        <v>8148</v>
      </c>
      <c r="D1390" s="19" t="s">
        <v>1386</v>
      </c>
      <c r="E1390" s="20">
        <v>49.99</v>
      </c>
      <c r="F1390" s="2">
        <v>7.4999999999999997E-2</v>
      </c>
      <c r="G1390" s="3">
        <f t="shared" si="21"/>
        <v>46.240750000000006</v>
      </c>
    </row>
    <row r="1391" spans="1:7" ht="14.25" x14ac:dyDescent="0.2">
      <c r="A1391" s="19">
        <v>168098</v>
      </c>
      <c r="B1391" s="1" t="s">
        <v>10</v>
      </c>
      <c r="C1391" s="1" t="s">
        <v>8148</v>
      </c>
      <c r="D1391" s="19" t="s">
        <v>1387</v>
      </c>
      <c r="E1391" s="20">
        <v>64.97</v>
      </c>
      <c r="F1391" s="2">
        <v>7.4999999999999997E-2</v>
      </c>
      <c r="G1391" s="3">
        <f t="shared" si="21"/>
        <v>60.097250000000003</v>
      </c>
    </row>
    <row r="1392" spans="1:7" ht="14.25" x14ac:dyDescent="0.2">
      <c r="A1392" s="19">
        <v>168099</v>
      </c>
      <c r="B1392" s="1" t="s">
        <v>10</v>
      </c>
      <c r="C1392" s="1" t="s">
        <v>8148</v>
      </c>
      <c r="D1392" s="19" t="s">
        <v>1339</v>
      </c>
      <c r="E1392" s="20">
        <v>107.98</v>
      </c>
      <c r="F1392" s="2">
        <v>7.4999999999999997E-2</v>
      </c>
      <c r="G1392" s="3">
        <f t="shared" si="21"/>
        <v>99.881500000000003</v>
      </c>
    </row>
    <row r="1393" spans="1:7" ht="14.25" x14ac:dyDescent="0.2">
      <c r="A1393" s="19">
        <v>168100</v>
      </c>
      <c r="B1393" s="1" t="s">
        <v>10</v>
      </c>
      <c r="C1393" s="1" t="s">
        <v>8148</v>
      </c>
      <c r="D1393" s="19" t="s">
        <v>1388</v>
      </c>
      <c r="E1393" s="20">
        <v>53.99</v>
      </c>
      <c r="F1393" s="2">
        <v>7.4999999999999997E-2</v>
      </c>
      <c r="G1393" s="3">
        <f t="shared" si="21"/>
        <v>49.940750000000001</v>
      </c>
    </row>
    <row r="1394" spans="1:7" ht="14.25" x14ac:dyDescent="0.2">
      <c r="A1394" s="19">
        <v>168101</v>
      </c>
      <c r="B1394" s="1" t="s">
        <v>10</v>
      </c>
      <c r="C1394" s="1" t="s">
        <v>8148</v>
      </c>
      <c r="D1394" s="19" t="s">
        <v>1389</v>
      </c>
      <c r="E1394" s="20">
        <v>54.99</v>
      </c>
      <c r="F1394" s="2">
        <v>7.4999999999999997E-2</v>
      </c>
      <c r="G1394" s="3">
        <f t="shared" si="21"/>
        <v>50.865750000000006</v>
      </c>
    </row>
    <row r="1395" spans="1:7" ht="14.25" x14ac:dyDescent="0.2">
      <c r="A1395" s="19">
        <v>168102</v>
      </c>
      <c r="B1395" s="1" t="s">
        <v>10</v>
      </c>
      <c r="C1395" s="1" t="s">
        <v>8148</v>
      </c>
      <c r="D1395" s="19" t="s">
        <v>1390</v>
      </c>
      <c r="E1395" s="20">
        <v>46.99</v>
      </c>
      <c r="F1395" s="2">
        <v>7.4999999999999997E-2</v>
      </c>
      <c r="G1395" s="3">
        <f t="shared" si="21"/>
        <v>43.465750000000007</v>
      </c>
    </row>
    <row r="1396" spans="1:7" ht="14.25" x14ac:dyDescent="0.2">
      <c r="A1396" s="19">
        <v>168103</v>
      </c>
      <c r="B1396" s="1" t="s">
        <v>10</v>
      </c>
      <c r="C1396" s="1" t="s">
        <v>8148</v>
      </c>
      <c r="D1396" s="19" t="s">
        <v>1391</v>
      </c>
      <c r="E1396" s="20">
        <v>83.59</v>
      </c>
      <c r="F1396" s="2">
        <v>7.4999999999999997E-2</v>
      </c>
      <c r="G1396" s="3">
        <f t="shared" si="21"/>
        <v>77.320750000000004</v>
      </c>
    </row>
    <row r="1397" spans="1:7" ht="14.25" x14ac:dyDescent="0.2">
      <c r="A1397" s="19">
        <v>168104</v>
      </c>
      <c r="B1397" s="1" t="s">
        <v>10</v>
      </c>
      <c r="C1397" s="1" t="s">
        <v>8148</v>
      </c>
      <c r="D1397" s="19" t="s">
        <v>1392</v>
      </c>
      <c r="E1397" s="20">
        <v>57.99</v>
      </c>
      <c r="F1397" s="2">
        <v>7.4999999999999997E-2</v>
      </c>
      <c r="G1397" s="3">
        <f t="shared" si="21"/>
        <v>53.640750000000004</v>
      </c>
    </row>
    <row r="1398" spans="1:7" ht="14.25" x14ac:dyDescent="0.2">
      <c r="A1398" s="19">
        <v>168106</v>
      </c>
      <c r="B1398" s="1" t="s">
        <v>10</v>
      </c>
      <c r="C1398" s="1" t="s">
        <v>8148</v>
      </c>
      <c r="D1398" s="19" t="s">
        <v>1393</v>
      </c>
      <c r="E1398" s="20">
        <v>58.42</v>
      </c>
      <c r="F1398" s="2">
        <v>7.4999999999999997E-2</v>
      </c>
      <c r="G1398" s="3">
        <f t="shared" si="21"/>
        <v>54.038500000000006</v>
      </c>
    </row>
    <row r="1399" spans="1:7" ht="14.25" x14ac:dyDescent="0.2">
      <c r="A1399" s="19">
        <v>168107</v>
      </c>
      <c r="B1399" s="1" t="s">
        <v>10</v>
      </c>
      <c r="C1399" s="1" t="s">
        <v>8148</v>
      </c>
      <c r="D1399" s="19" t="s">
        <v>1394</v>
      </c>
      <c r="E1399" s="20">
        <v>33.99</v>
      </c>
      <c r="F1399" s="2">
        <v>7.4999999999999997E-2</v>
      </c>
      <c r="G1399" s="3">
        <f t="shared" si="21"/>
        <v>31.440750000000005</v>
      </c>
    </row>
    <row r="1400" spans="1:7" ht="14.25" x14ac:dyDescent="0.2">
      <c r="A1400" s="19">
        <v>168108</v>
      </c>
      <c r="B1400" s="1" t="s">
        <v>10</v>
      </c>
      <c r="C1400" s="1" t="s">
        <v>8148</v>
      </c>
      <c r="D1400" s="19" t="s">
        <v>1395</v>
      </c>
      <c r="E1400" s="20">
        <v>42.99</v>
      </c>
      <c r="F1400" s="2">
        <v>7.4999999999999997E-2</v>
      </c>
      <c r="G1400" s="3">
        <f t="shared" si="21"/>
        <v>39.765750000000004</v>
      </c>
    </row>
    <row r="1401" spans="1:7" ht="14.25" x14ac:dyDescent="0.2">
      <c r="A1401" s="19">
        <v>168110</v>
      </c>
      <c r="B1401" s="1" t="s">
        <v>10</v>
      </c>
      <c r="C1401" s="1" t="s">
        <v>8148</v>
      </c>
      <c r="D1401" s="19" t="s">
        <v>1396</v>
      </c>
      <c r="E1401" s="20">
        <v>49.99</v>
      </c>
      <c r="F1401" s="2">
        <v>7.4999999999999997E-2</v>
      </c>
      <c r="G1401" s="3">
        <f t="shared" si="21"/>
        <v>46.240750000000006</v>
      </c>
    </row>
    <row r="1402" spans="1:7" ht="14.25" x14ac:dyDescent="0.2">
      <c r="A1402" s="19">
        <v>168111</v>
      </c>
      <c r="B1402" s="1" t="s">
        <v>10</v>
      </c>
      <c r="C1402" s="1" t="s">
        <v>8148</v>
      </c>
      <c r="D1402" s="19" t="s">
        <v>1397</v>
      </c>
      <c r="E1402" s="20">
        <v>117.99</v>
      </c>
      <c r="F1402" s="2">
        <v>7.4999999999999997E-2</v>
      </c>
      <c r="G1402" s="3">
        <f t="shared" si="21"/>
        <v>109.14075</v>
      </c>
    </row>
    <row r="1403" spans="1:7" ht="14.25" x14ac:dyDescent="0.2">
      <c r="A1403" s="19">
        <v>168113</v>
      </c>
      <c r="B1403" s="1" t="s">
        <v>10</v>
      </c>
      <c r="C1403" s="1" t="s">
        <v>8148</v>
      </c>
      <c r="D1403" s="19" t="s">
        <v>1398</v>
      </c>
      <c r="E1403" s="20">
        <v>93.99</v>
      </c>
      <c r="F1403" s="2">
        <v>7.4999999999999997E-2</v>
      </c>
      <c r="G1403" s="3">
        <f t="shared" si="21"/>
        <v>86.940749999999994</v>
      </c>
    </row>
    <row r="1404" spans="1:7" ht="14.25" x14ac:dyDescent="0.2">
      <c r="A1404" s="19">
        <v>168114</v>
      </c>
      <c r="B1404" s="1" t="s">
        <v>10</v>
      </c>
      <c r="C1404" s="1" t="s">
        <v>8148</v>
      </c>
      <c r="D1404" s="19" t="s">
        <v>1399</v>
      </c>
      <c r="E1404" s="20">
        <v>49.99</v>
      </c>
      <c r="F1404" s="2">
        <v>7.4999999999999997E-2</v>
      </c>
      <c r="G1404" s="3">
        <f t="shared" si="21"/>
        <v>46.240750000000006</v>
      </c>
    </row>
    <row r="1405" spans="1:7" ht="14.25" x14ac:dyDescent="0.2">
      <c r="A1405" s="19">
        <v>168116</v>
      </c>
      <c r="B1405" s="1" t="s">
        <v>10</v>
      </c>
      <c r="C1405" s="1" t="s">
        <v>8148</v>
      </c>
      <c r="D1405" s="19" t="s">
        <v>1400</v>
      </c>
      <c r="E1405" s="20">
        <v>11.99</v>
      </c>
      <c r="F1405" s="2">
        <v>7.4999999999999997E-2</v>
      </c>
      <c r="G1405" s="3">
        <f t="shared" si="21"/>
        <v>11.09075</v>
      </c>
    </row>
    <row r="1406" spans="1:7" ht="14.25" x14ac:dyDescent="0.2">
      <c r="A1406" s="19">
        <v>168117</v>
      </c>
      <c r="B1406" s="1" t="s">
        <v>10</v>
      </c>
      <c r="C1406" s="1" t="s">
        <v>8148</v>
      </c>
      <c r="D1406" s="19" t="s">
        <v>1401</v>
      </c>
      <c r="E1406" s="20">
        <v>63.99</v>
      </c>
      <c r="F1406" s="2">
        <v>7.4999999999999997E-2</v>
      </c>
      <c r="G1406" s="3">
        <f t="shared" si="21"/>
        <v>59.190750000000001</v>
      </c>
    </row>
    <row r="1407" spans="1:7" ht="14.25" x14ac:dyDescent="0.2">
      <c r="A1407" s="19">
        <v>168118</v>
      </c>
      <c r="B1407" s="1" t="s">
        <v>10</v>
      </c>
      <c r="C1407" s="1" t="s">
        <v>8148</v>
      </c>
      <c r="D1407" s="19" t="s">
        <v>1402</v>
      </c>
      <c r="E1407" s="20">
        <v>54.99</v>
      </c>
      <c r="F1407" s="2">
        <v>7.4999999999999997E-2</v>
      </c>
      <c r="G1407" s="3">
        <f t="shared" si="21"/>
        <v>50.865750000000006</v>
      </c>
    </row>
    <row r="1408" spans="1:7" ht="14.25" x14ac:dyDescent="0.2">
      <c r="A1408" s="19">
        <v>168119</v>
      </c>
      <c r="B1408" s="1" t="s">
        <v>10</v>
      </c>
      <c r="C1408" s="1" t="s">
        <v>8148</v>
      </c>
      <c r="D1408" s="19" t="s">
        <v>1403</v>
      </c>
      <c r="E1408" s="20">
        <v>64.97</v>
      </c>
      <c r="F1408" s="2">
        <v>7.4999999999999997E-2</v>
      </c>
      <c r="G1408" s="3">
        <f t="shared" si="21"/>
        <v>60.097250000000003</v>
      </c>
    </row>
    <row r="1409" spans="1:7" ht="14.25" x14ac:dyDescent="0.2">
      <c r="A1409" s="19">
        <v>168120</v>
      </c>
      <c r="B1409" s="1" t="s">
        <v>10</v>
      </c>
      <c r="C1409" s="1" t="s">
        <v>8148</v>
      </c>
      <c r="D1409" s="19" t="s">
        <v>1404</v>
      </c>
      <c r="E1409" s="20">
        <v>270.99</v>
      </c>
      <c r="F1409" s="2">
        <v>7.4999999999999997E-2</v>
      </c>
      <c r="G1409" s="3">
        <f t="shared" si="21"/>
        <v>250.66575000000003</v>
      </c>
    </row>
    <row r="1410" spans="1:7" ht="14.25" x14ac:dyDescent="0.2">
      <c r="A1410" s="19">
        <v>168122</v>
      </c>
      <c r="B1410" s="1" t="s">
        <v>10</v>
      </c>
      <c r="C1410" s="1" t="s">
        <v>8148</v>
      </c>
      <c r="D1410" s="19" t="s">
        <v>1405</v>
      </c>
      <c r="E1410" s="20">
        <v>73.69</v>
      </c>
      <c r="F1410" s="2">
        <v>7.4999999999999997E-2</v>
      </c>
      <c r="G1410" s="3">
        <f t="shared" si="21"/>
        <v>68.163250000000005</v>
      </c>
    </row>
    <row r="1411" spans="1:7" ht="14.25" x14ac:dyDescent="0.2">
      <c r="A1411" s="19">
        <v>168123</v>
      </c>
      <c r="B1411" s="1" t="s">
        <v>10</v>
      </c>
      <c r="C1411" s="1" t="s">
        <v>8148</v>
      </c>
      <c r="D1411" s="19" t="s">
        <v>1406</v>
      </c>
      <c r="E1411" s="20">
        <v>1.93</v>
      </c>
      <c r="F1411" s="2">
        <v>7.4999999999999997E-2</v>
      </c>
      <c r="G1411" s="3">
        <f t="shared" si="21"/>
        <v>1.78525</v>
      </c>
    </row>
    <row r="1412" spans="1:7" ht="14.25" x14ac:dyDescent="0.2">
      <c r="A1412" s="19">
        <v>168124</v>
      </c>
      <c r="B1412" s="1" t="s">
        <v>10</v>
      </c>
      <c r="C1412" s="1" t="s">
        <v>8148</v>
      </c>
      <c r="D1412" s="19" t="s">
        <v>1407</v>
      </c>
      <c r="E1412" s="20">
        <v>23.74</v>
      </c>
      <c r="F1412" s="2">
        <v>7.4999999999999997E-2</v>
      </c>
      <c r="G1412" s="3">
        <f t="shared" si="21"/>
        <v>21.959499999999998</v>
      </c>
    </row>
    <row r="1413" spans="1:7" ht="14.25" x14ac:dyDescent="0.2">
      <c r="A1413" s="19">
        <v>168125</v>
      </c>
      <c r="B1413" s="1" t="s">
        <v>10</v>
      </c>
      <c r="C1413" s="1" t="s">
        <v>8148</v>
      </c>
      <c r="D1413" s="19" t="s">
        <v>1408</v>
      </c>
      <c r="E1413" s="20">
        <v>42.99</v>
      </c>
      <c r="F1413" s="2">
        <v>7.4999999999999997E-2</v>
      </c>
      <c r="G1413" s="3">
        <f t="shared" si="21"/>
        <v>39.765750000000004</v>
      </c>
    </row>
    <row r="1414" spans="1:7" ht="14.25" x14ac:dyDescent="0.2">
      <c r="A1414" s="19">
        <v>168126</v>
      </c>
      <c r="B1414" s="1" t="s">
        <v>10</v>
      </c>
      <c r="C1414" s="1" t="s">
        <v>8148</v>
      </c>
      <c r="D1414" s="19" t="s">
        <v>1409</v>
      </c>
      <c r="E1414" s="20">
        <v>48.99</v>
      </c>
      <c r="F1414" s="2">
        <v>7.4999999999999997E-2</v>
      </c>
      <c r="G1414" s="3">
        <f t="shared" si="21"/>
        <v>45.315750000000001</v>
      </c>
    </row>
    <row r="1415" spans="1:7" ht="14.25" x14ac:dyDescent="0.2">
      <c r="A1415" s="19">
        <v>168129</v>
      </c>
      <c r="B1415" s="1" t="s">
        <v>10</v>
      </c>
      <c r="C1415" s="1" t="s">
        <v>8148</v>
      </c>
      <c r="D1415" s="19" t="s">
        <v>1410</v>
      </c>
      <c r="E1415" s="20">
        <v>41.99</v>
      </c>
      <c r="F1415" s="2">
        <v>7.4999999999999997E-2</v>
      </c>
      <c r="G1415" s="3">
        <f t="shared" ref="G1415:G1478" si="22">E1415*(1-F1415)</f>
        <v>38.840750000000007</v>
      </c>
    </row>
    <row r="1416" spans="1:7" ht="14.25" x14ac:dyDescent="0.2">
      <c r="A1416" s="19">
        <v>168130</v>
      </c>
      <c r="B1416" s="1" t="s">
        <v>10</v>
      </c>
      <c r="C1416" s="1" t="s">
        <v>8148</v>
      </c>
      <c r="D1416" s="19" t="s">
        <v>1411</v>
      </c>
      <c r="E1416" s="20">
        <v>62.99</v>
      </c>
      <c r="F1416" s="2">
        <v>7.4999999999999997E-2</v>
      </c>
      <c r="G1416" s="3">
        <f t="shared" si="22"/>
        <v>58.265750000000004</v>
      </c>
    </row>
    <row r="1417" spans="1:7" ht="14.25" x14ac:dyDescent="0.2">
      <c r="A1417" s="19">
        <v>168132</v>
      </c>
      <c r="B1417" s="1" t="s">
        <v>10</v>
      </c>
      <c r="C1417" s="1" t="s">
        <v>8148</v>
      </c>
      <c r="D1417" s="19" t="s">
        <v>1412</v>
      </c>
      <c r="E1417" s="20">
        <v>254.25</v>
      </c>
      <c r="F1417" s="2">
        <v>7.4999999999999997E-2</v>
      </c>
      <c r="G1417" s="3">
        <f t="shared" si="22"/>
        <v>235.18125000000001</v>
      </c>
    </row>
    <row r="1418" spans="1:7" ht="14.25" x14ac:dyDescent="0.2">
      <c r="A1418" s="19">
        <v>168135</v>
      </c>
      <c r="B1418" s="1" t="s">
        <v>10</v>
      </c>
      <c r="C1418" s="1" t="s">
        <v>8148</v>
      </c>
      <c r="D1418" s="19" t="s">
        <v>1413</v>
      </c>
      <c r="E1418" s="20">
        <v>39.99</v>
      </c>
      <c r="F1418" s="2">
        <v>7.4999999999999997E-2</v>
      </c>
      <c r="G1418" s="3">
        <f t="shared" si="22"/>
        <v>36.990750000000006</v>
      </c>
    </row>
    <row r="1419" spans="1:7" ht="14.25" x14ac:dyDescent="0.2">
      <c r="A1419" s="19">
        <v>168137</v>
      </c>
      <c r="B1419" s="1" t="s">
        <v>10</v>
      </c>
      <c r="C1419" s="1" t="s">
        <v>8148</v>
      </c>
      <c r="D1419" s="19" t="s">
        <v>1414</v>
      </c>
      <c r="E1419" s="20">
        <v>48.99</v>
      </c>
      <c r="F1419" s="2">
        <v>7.4999999999999997E-2</v>
      </c>
      <c r="G1419" s="3">
        <f t="shared" si="22"/>
        <v>45.315750000000001</v>
      </c>
    </row>
    <row r="1420" spans="1:7" ht="14.25" x14ac:dyDescent="0.2">
      <c r="A1420" s="19">
        <v>168139</v>
      </c>
      <c r="B1420" s="1" t="s">
        <v>10</v>
      </c>
      <c r="C1420" s="1" t="s">
        <v>8148</v>
      </c>
      <c r="D1420" s="19" t="s">
        <v>1415</v>
      </c>
      <c r="E1420" s="20">
        <v>164.99</v>
      </c>
      <c r="F1420" s="2">
        <v>7.4999999999999997E-2</v>
      </c>
      <c r="G1420" s="3">
        <f t="shared" si="22"/>
        <v>152.61575000000002</v>
      </c>
    </row>
    <row r="1421" spans="1:7" ht="14.25" x14ac:dyDescent="0.2">
      <c r="A1421" s="19">
        <v>168140</v>
      </c>
      <c r="B1421" s="1" t="s">
        <v>10</v>
      </c>
      <c r="C1421" s="1" t="s">
        <v>8148</v>
      </c>
      <c r="D1421" s="19" t="s">
        <v>1416</v>
      </c>
      <c r="E1421" s="20">
        <v>65.989999999999995</v>
      </c>
      <c r="F1421" s="2">
        <v>7.4999999999999997E-2</v>
      </c>
      <c r="G1421" s="3">
        <f t="shared" si="22"/>
        <v>61.040749999999996</v>
      </c>
    </row>
    <row r="1422" spans="1:7" ht="14.25" x14ac:dyDescent="0.2">
      <c r="A1422" s="19">
        <v>168141</v>
      </c>
      <c r="B1422" s="1" t="s">
        <v>10</v>
      </c>
      <c r="C1422" s="1" t="s">
        <v>8148</v>
      </c>
      <c r="D1422" s="19" t="s">
        <v>1417</v>
      </c>
      <c r="E1422" s="20">
        <v>80.290000000000006</v>
      </c>
      <c r="F1422" s="2">
        <v>7.4999999999999997E-2</v>
      </c>
      <c r="G1422" s="3">
        <f t="shared" si="22"/>
        <v>74.268250000000009</v>
      </c>
    </row>
    <row r="1423" spans="1:7" ht="14.25" x14ac:dyDescent="0.2">
      <c r="A1423" s="19">
        <v>168142</v>
      </c>
      <c r="B1423" s="1" t="s">
        <v>10</v>
      </c>
      <c r="C1423" s="1" t="s">
        <v>8148</v>
      </c>
      <c r="D1423" s="19" t="s">
        <v>1418</v>
      </c>
      <c r="E1423" s="20">
        <v>36.29</v>
      </c>
      <c r="F1423" s="2">
        <v>7.4999999999999997E-2</v>
      </c>
      <c r="G1423" s="3">
        <f t="shared" si="22"/>
        <v>33.568249999999999</v>
      </c>
    </row>
    <row r="1424" spans="1:7" ht="14.25" x14ac:dyDescent="0.2">
      <c r="A1424" s="19">
        <v>168143</v>
      </c>
      <c r="B1424" s="1" t="s">
        <v>10</v>
      </c>
      <c r="C1424" s="1" t="s">
        <v>8148</v>
      </c>
      <c r="D1424" s="19" t="s">
        <v>1419</v>
      </c>
      <c r="E1424" s="20">
        <v>34.99</v>
      </c>
      <c r="F1424" s="2">
        <v>7.4999999999999997E-2</v>
      </c>
      <c r="G1424" s="3">
        <f t="shared" si="22"/>
        <v>32.365750000000006</v>
      </c>
    </row>
    <row r="1425" spans="1:7" ht="14.25" x14ac:dyDescent="0.2">
      <c r="A1425" s="19">
        <v>168147</v>
      </c>
      <c r="B1425" s="1" t="s">
        <v>10</v>
      </c>
      <c r="C1425" s="1" t="s">
        <v>8148</v>
      </c>
      <c r="D1425" s="19" t="s">
        <v>1420</v>
      </c>
      <c r="E1425" s="20">
        <v>329.99</v>
      </c>
      <c r="F1425" s="2">
        <v>7.4999999999999997E-2</v>
      </c>
      <c r="G1425" s="3">
        <f t="shared" si="22"/>
        <v>305.24075000000005</v>
      </c>
    </row>
    <row r="1426" spans="1:7" ht="14.25" x14ac:dyDescent="0.2">
      <c r="A1426" s="19">
        <v>168148</v>
      </c>
      <c r="B1426" s="1" t="s">
        <v>10</v>
      </c>
      <c r="C1426" s="1" t="s">
        <v>8148</v>
      </c>
      <c r="D1426" s="19" t="s">
        <v>1421</v>
      </c>
      <c r="E1426" s="20">
        <v>219.49</v>
      </c>
      <c r="F1426" s="2">
        <v>7.4999999999999997E-2</v>
      </c>
      <c r="G1426" s="3">
        <f t="shared" si="22"/>
        <v>203.02825000000001</v>
      </c>
    </row>
    <row r="1427" spans="1:7" ht="14.25" x14ac:dyDescent="0.2">
      <c r="A1427" s="19">
        <v>168149</v>
      </c>
      <c r="B1427" s="1" t="s">
        <v>10</v>
      </c>
      <c r="C1427" s="1" t="s">
        <v>8148</v>
      </c>
      <c r="D1427" s="19" t="s">
        <v>1422</v>
      </c>
      <c r="E1427" s="20">
        <v>135.99</v>
      </c>
      <c r="F1427" s="2">
        <v>7.4999999999999997E-2</v>
      </c>
      <c r="G1427" s="3">
        <f t="shared" si="22"/>
        <v>125.79075000000002</v>
      </c>
    </row>
    <row r="1428" spans="1:7" ht="14.25" x14ac:dyDescent="0.2">
      <c r="A1428" s="19">
        <v>168151</v>
      </c>
      <c r="B1428" s="1" t="s">
        <v>10</v>
      </c>
      <c r="C1428" s="1" t="s">
        <v>8148</v>
      </c>
      <c r="D1428" s="19" t="s">
        <v>1423</v>
      </c>
      <c r="E1428" s="20">
        <v>36.770000000000003</v>
      </c>
      <c r="F1428" s="2">
        <v>7.4999999999999997E-2</v>
      </c>
      <c r="G1428" s="3">
        <f t="shared" si="22"/>
        <v>34.012250000000002</v>
      </c>
    </row>
    <row r="1429" spans="1:7" ht="14.25" x14ac:dyDescent="0.2">
      <c r="A1429" s="19">
        <v>168152</v>
      </c>
      <c r="B1429" s="1" t="s">
        <v>10</v>
      </c>
      <c r="C1429" s="1" t="s">
        <v>8148</v>
      </c>
      <c r="D1429" s="19" t="s">
        <v>1424</v>
      </c>
      <c r="E1429" s="20">
        <v>164.99</v>
      </c>
      <c r="F1429" s="2">
        <v>7.4999999999999997E-2</v>
      </c>
      <c r="G1429" s="3">
        <f t="shared" si="22"/>
        <v>152.61575000000002</v>
      </c>
    </row>
    <row r="1430" spans="1:7" ht="14.25" x14ac:dyDescent="0.2">
      <c r="A1430" s="19">
        <v>168155</v>
      </c>
      <c r="B1430" s="1" t="s">
        <v>10</v>
      </c>
      <c r="C1430" s="1" t="s">
        <v>8148</v>
      </c>
      <c r="D1430" s="19" t="s">
        <v>1425</v>
      </c>
      <c r="E1430" s="20">
        <v>109.99</v>
      </c>
      <c r="F1430" s="2">
        <v>7.4999999999999997E-2</v>
      </c>
      <c r="G1430" s="3">
        <f t="shared" si="22"/>
        <v>101.74075000000001</v>
      </c>
    </row>
    <row r="1431" spans="1:7" ht="14.25" x14ac:dyDescent="0.2">
      <c r="A1431" s="19">
        <v>168160</v>
      </c>
      <c r="B1431" s="1" t="s">
        <v>10</v>
      </c>
      <c r="C1431" s="1" t="s">
        <v>8148</v>
      </c>
      <c r="D1431" s="19" t="s">
        <v>1426</v>
      </c>
      <c r="E1431" s="20">
        <v>111.2</v>
      </c>
      <c r="F1431" s="2">
        <v>7.4999999999999997E-2</v>
      </c>
      <c r="G1431" s="3">
        <f t="shared" si="22"/>
        <v>102.86000000000001</v>
      </c>
    </row>
    <row r="1432" spans="1:7" ht="14.25" x14ac:dyDescent="0.2">
      <c r="A1432" s="19">
        <v>168161</v>
      </c>
      <c r="B1432" s="1" t="s">
        <v>10</v>
      </c>
      <c r="C1432" s="1" t="s">
        <v>8148</v>
      </c>
      <c r="D1432" s="19" t="s">
        <v>1427</v>
      </c>
      <c r="E1432" s="20">
        <v>18.690000000000001</v>
      </c>
      <c r="F1432" s="2">
        <v>7.4999999999999997E-2</v>
      </c>
      <c r="G1432" s="3">
        <f t="shared" si="22"/>
        <v>17.288250000000001</v>
      </c>
    </row>
    <row r="1433" spans="1:7" ht="14.25" x14ac:dyDescent="0.2">
      <c r="A1433" s="19">
        <v>168164</v>
      </c>
      <c r="B1433" s="1" t="s">
        <v>10</v>
      </c>
      <c r="C1433" s="1" t="s">
        <v>8148</v>
      </c>
      <c r="D1433" s="19" t="s">
        <v>1428</v>
      </c>
      <c r="E1433" s="20">
        <v>138.99</v>
      </c>
      <c r="F1433" s="2">
        <v>7.4999999999999997E-2</v>
      </c>
      <c r="G1433" s="3">
        <f t="shared" si="22"/>
        <v>128.56575000000001</v>
      </c>
    </row>
    <row r="1434" spans="1:7" ht="14.25" x14ac:dyDescent="0.2">
      <c r="A1434" s="19">
        <v>168167</v>
      </c>
      <c r="B1434" s="1" t="s">
        <v>10</v>
      </c>
      <c r="C1434" s="1" t="s">
        <v>8148</v>
      </c>
      <c r="D1434" s="19" t="s">
        <v>1429</v>
      </c>
      <c r="E1434" s="20">
        <v>32.99</v>
      </c>
      <c r="F1434" s="2">
        <v>7.4999999999999997E-2</v>
      </c>
      <c r="G1434" s="3">
        <f t="shared" si="22"/>
        <v>30.515750000000004</v>
      </c>
    </row>
    <row r="1435" spans="1:7" ht="14.25" x14ac:dyDescent="0.2">
      <c r="A1435" s="19">
        <v>168170</v>
      </c>
      <c r="B1435" s="1" t="s">
        <v>10</v>
      </c>
      <c r="C1435" s="1" t="s">
        <v>8148</v>
      </c>
      <c r="D1435" s="19" t="s">
        <v>1430</v>
      </c>
      <c r="E1435" s="20">
        <v>7.99</v>
      </c>
      <c r="F1435" s="2">
        <v>7.4999999999999997E-2</v>
      </c>
      <c r="G1435" s="3">
        <f t="shared" si="22"/>
        <v>7.3907500000000006</v>
      </c>
    </row>
    <row r="1436" spans="1:7" ht="14.25" x14ac:dyDescent="0.2">
      <c r="A1436" s="19">
        <v>168171</v>
      </c>
      <c r="B1436" s="1" t="s">
        <v>10</v>
      </c>
      <c r="C1436" s="1" t="s">
        <v>8148</v>
      </c>
      <c r="D1436" s="19" t="s">
        <v>1431</v>
      </c>
      <c r="E1436" s="20">
        <v>21.99</v>
      </c>
      <c r="F1436" s="2">
        <v>7.4999999999999997E-2</v>
      </c>
      <c r="G1436" s="3">
        <f t="shared" si="22"/>
        <v>20.34075</v>
      </c>
    </row>
    <row r="1437" spans="1:7" ht="14.25" x14ac:dyDescent="0.2">
      <c r="A1437" s="19">
        <v>168175</v>
      </c>
      <c r="B1437" s="1" t="s">
        <v>10</v>
      </c>
      <c r="C1437" s="1" t="s">
        <v>8148</v>
      </c>
      <c r="D1437" s="19" t="s">
        <v>1432</v>
      </c>
      <c r="E1437" s="20">
        <v>31.99</v>
      </c>
      <c r="F1437" s="2">
        <v>7.4999999999999997E-2</v>
      </c>
      <c r="G1437" s="3">
        <f t="shared" si="22"/>
        <v>29.59075</v>
      </c>
    </row>
    <row r="1438" spans="1:7" ht="14.25" x14ac:dyDescent="0.2">
      <c r="A1438" s="19">
        <v>168189</v>
      </c>
      <c r="B1438" s="1" t="s">
        <v>10</v>
      </c>
      <c r="C1438" s="1" t="s">
        <v>8148</v>
      </c>
      <c r="D1438" s="19" t="s">
        <v>1433</v>
      </c>
      <c r="E1438" s="20">
        <v>102.73</v>
      </c>
      <c r="F1438" s="2">
        <v>7.4999999999999997E-2</v>
      </c>
      <c r="G1438" s="3">
        <f t="shared" si="22"/>
        <v>95.025250000000014</v>
      </c>
    </row>
    <row r="1439" spans="1:7" ht="14.25" x14ac:dyDescent="0.2">
      <c r="A1439" s="19">
        <v>168191</v>
      </c>
      <c r="B1439" s="1" t="s">
        <v>10</v>
      </c>
      <c r="C1439" s="1" t="s">
        <v>8148</v>
      </c>
      <c r="D1439" s="19" t="s">
        <v>1434</v>
      </c>
      <c r="E1439" s="20">
        <v>36.369999999999997</v>
      </c>
      <c r="F1439" s="2">
        <v>7.4999999999999997E-2</v>
      </c>
      <c r="G1439" s="3">
        <f t="shared" si="22"/>
        <v>33.642249999999997</v>
      </c>
    </row>
    <row r="1440" spans="1:7" ht="14.25" x14ac:dyDescent="0.2">
      <c r="A1440" s="19">
        <v>168195</v>
      </c>
      <c r="B1440" s="1" t="s">
        <v>10</v>
      </c>
      <c r="C1440" s="1" t="s">
        <v>8148</v>
      </c>
      <c r="D1440" s="19" t="s">
        <v>1435</v>
      </c>
      <c r="E1440" s="20">
        <v>130.99</v>
      </c>
      <c r="F1440" s="2">
        <v>7.4999999999999997E-2</v>
      </c>
      <c r="G1440" s="3">
        <f t="shared" si="22"/>
        <v>121.16575000000002</v>
      </c>
    </row>
    <row r="1441" spans="1:7" ht="14.25" x14ac:dyDescent="0.2">
      <c r="A1441" s="19">
        <v>168196</v>
      </c>
      <c r="B1441" s="1" t="s">
        <v>10</v>
      </c>
      <c r="C1441" s="1" t="s">
        <v>8148</v>
      </c>
      <c r="D1441" s="19" t="s">
        <v>1436</v>
      </c>
      <c r="E1441" s="20">
        <v>24.19</v>
      </c>
      <c r="F1441" s="2">
        <v>7.4999999999999997E-2</v>
      </c>
      <c r="G1441" s="3">
        <f t="shared" si="22"/>
        <v>22.375750000000004</v>
      </c>
    </row>
    <row r="1442" spans="1:7" ht="14.25" x14ac:dyDescent="0.2">
      <c r="A1442" s="19">
        <v>168198</v>
      </c>
      <c r="B1442" s="1" t="s">
        <v>10</v>
      </c>
      <c r="C1442" s="1" t="s">
        <v>8148</v>
      </c>
      <c r="D1442" s="19" t="s">
        <v>1437</v>
      </c>
      <c r="E1442" s="20">
        <v>33.99</v>
      </c>
      <c r="F1442" s="2">
        <v>7.4999999999999997E-2</v>
      </c>
      <c r="G1442" s="3">
        <f t="shared" si="22"/>
        <v>31.440750000000005</v>
      </c>
    </row>
    <row r="1443" spans="1:7" ht="14.25" x14ac:dyDescent="0.2">
      <c r="A1443" s="19">
        <v>168203</v>
      </c>
      <c r="B1443" s="1" t="s">
        <v>10</v>
      </c>
      <c r="C1443" s="1" t="s">
        <v>8148</v>
      </c>
      <c r="D1443" s="19" t="s">
        <v>1438</v>
      </c>
      <c r="E1443" s="20">
        <v>33.99</v>
      </c>
      <c r="F1443" s="2">
        <v>7.4999999999999997E-2</v>
      </c>
      <c r="G1443" s="3">
        <f t="shared" si="22"/>
        <v>31.440750000000005</v>
      </c>
    </row>
    <row r="1444" spans="1:7" ht="14.25" x14ac:dyDescent="0.2">
      <c r="A1444" s="19">
        <v>168204</v>
      </c>
      <c r="B1444" s="1" t="s">
        <v>10</v>
      </c>
      <c r="C1444" s="1" t="s">
        <v>8148</v>
      </c>
      <c r="D1444" s="19" t="s">
        <v>1439</v>
      </c>
      <c r="E1444" s="20">
        <v>36.369999999999997</v>
      </c>
      <c r="F1444" s="2">
        <v>7.4999999999999997E-2</v>
      </c>
      <c r="G1444" s="3">
        <f t="shared" si="22"/>
        <v>33.642249999999997</v>
      </c>
    </row>
    <row r="1445" spans="1:7" ht="14.25" x14ac:dyDescent="0.2">
      <c r="A1445" s="19">
        <v>168205</v>
      </c>
      <c r="B1445" s="1" t="s">
        <v>10</v>
      </c>
      <c r="C1445" s="1" t="s">
        <v>8148</v>
      </c>
      <c r="D1445" s="19" t="s">
        <v>1440</v>
      </c>
      <c r="E1445" s="20">
        <v>60.49</v>
      </c>
      <c r="F1445" s="2">
        <v>7.4999999999999997E-2</v>
      </c>
      <c r="G1445" s="3">
        <f t="shared" si="22"/>
        <v>55.953250000000004</v>
      </c>
    </row>
    <row r="1446" spans="1:7" ht="14.25" x14ac:dyDescent="0.2">
      <c r="A1446" s="19">
        <v>168206</v>
      </c>
      <c r="B1446" s="1" t="s">
        <v>10</v>
      </c>
      <c r="C1446" s="1" t="s">
        <v>8148</v>
      </c>
      <c r="D1446" s="19" t="s">
        <v>1441</v>
      </c>
      <c r="E1446" s="20">
        <v>49.49</v>
      </c>
      <c r="F1446" s="2">
        <v>7.4999999999999997E-2</v>
      </c>
      <c r="G1446" s="3">
        <f t="shared" si="22"/>
        <v>45.778250000000007</v>
      </c>
    </row>
    <row r="1447" spans="1:7" ht="14.25" x14ac:dyDescent="0.2">
      <c r="A1447" s="19">
        <v>168207</v>
      </c>
      <c r="B1447" s="1" t="s">
        <v>10</v>
      </c>
      <c r="C1447" s="1" t="s">
        <v>8148</v>
      </c>
      <c r="D1447" s="19" t="s">
        <v>1442</v>
      </c>
      <c r="E1447" s="20">
        <v>19.79</v>
      </c>
      <c r="F1447" s="2">
        <v>7.4999999999999997E-2</v>
      </c>
      <c r="G1447" s="3">
        <f t="shared" si="22"/>
        <v>18.30575</v>
      </c>
    </row>
    <row r="1448" spans="1:7" ht="14.25" x14ac:dyDescent="0.2">
      <c r="A1448" s="19">
        <v>168209</v>
      </c>
      <c r="B1448" s="1" t="s">
        <v>10</v>
      </c>
      <c r="C1448" s="1" t="s">
        <v>8148</v>
      </c>
      <c r="D1448" s="19" t="s">
        <v>1443</v>
      </c>
      <c r="E1448" s="20">
        <v>99.99</v>
      </c>
      <c r="F1448" s="2">
        <v>7.4999999999999997E-2</v>
      </c>
      <c r="G1448" s="3">
        <f t="shared" si="22"/>
        <v>92.490750000000006</v>
      </c>
    </row>
    <row r="1449" spans="1:7" ht="14.25" x14ac:dyDescent="0.2">
      <c r="A1449" s="19">
        <v>168210</v>
      </c>
      <c r="B1449" s="1" t="s">
        <v>10</v>
      </c>
      <c r="C1449" s="1" t="s">
        <v>8148</v>
      </c>
      <c r="D1449" s="19" t="s">
        <v>1444</v>
      </c>
      <c r="E1449" s="20">
        <v>53.24</v>
      </c>
      <c r="F1449" s="2">
        <v>7.4999999999999997E-2</v>
      </c>
      <c r="G1449" s="3">
        <f t="shared" si="22"/>
        <v>49.247000000000007</v>
      </c>
    </row>
    <row r="1450" spans="1:7" ht="14.25" x14ac:dyDescent="0.2">
      <c r="A1450" s="19">
        <v>168211</v>
      </c>
      <c r="B1450" s="1" t="s">
        <v>10</v>
      </c>
      <c r="C1450" s="1" t="s">
        <v>8148</v>
      </c>
      <c r="D1450" s="19" t="s">
        <v>1445</v>
      </c>
      <c r="E1450" s="20">
        <v>41.99</v>
      </c>
      <c r="F1450" s="2">
        <v>7.4999999999999997E-2</v>
      </c>
      <c r="G1450" s="3">
        <f t="shared" si="22"/>
        <v>38.840750000000007</v>
      </c>
    </row>
    <row r="1451" spans="1:7" ht="14.25" x14ac:dyDescent="0.2">
      <c r="A1451" s="19">
        <v>168213</v>
      </c>
      <c r="B1451" s="1" t="s">
        <v>10</v>
      </c>
      <c r="C1451" s="1" t="s">
        <v>8148</v>
      </c>
      <c r="D1451" s="19" t="s">
        <v>1446</v>
      </c>
      <c r="E1451" s="20">
        <v>28.59</v>
      </c>
      <c r="F1451" s="2">
        <v>7.4999999999999997E-2</v>
      </c>
      <c r="G1451" s="3">
        <f t="shared" si="22"/>
        <v>26.44575</v>
      </c>
    </row>
    <row r="1452" spans="1:7" ht="14.25" x14ac:dyDescent="0.2">
      <c r="A1452" s="19">
        <v>168217</v>
      </c>
      <c r="B1452" s="1" t="s">
        <v>10</v>
      </c>
      <c r="C1452" s="1" t="s">
        <v>8148</v>
      </c>
      <c r="D1452" s="19" t="s">
        <v>1447</v>
      </c>
      <c r="E1452" s="20">
        <v>52.79</v>
      </c>
      <c r="F1452" s="2">
        <v>7.4999999999999997E-2</v>
      </c>
      <c r="G1452" s="3">
        <f t="shared" si="22"/>
        <v>48.830750000000002</v>
      </c>
    </row>
    <row r="1453" spans="1:7" ht="14.25" x14ac:dyDescent="0.2">
      <c r="A1453" s="19">
        <v>168220</v>
      </c>
      <c r="B1453" s="1" t="s">
        <v>10</v>
      </c>
      <c r="C1453" s="1" t="s">
        <v>8148</v>
      </c>
      <c r="D1453" s="19" t="s">
        <v>1448</v>
      </c>
      <c r="E1453" s="20">
        <v>52.79</v>
      </c>
      <c r="F1453" s="2">
        <v>7.4999999999999997E-2</v>
      </c>
      <c r="G1453" s="3">
        <f t="shared" si="22"/>
        <v>48.830750000000002</v>
      </c>
    </row>
    <row r="1454" spans="1:7" ht="14.25" x14ac:dyDescent="0.2">
      <c r="A1454" s="19">
        <v>168221</v>
      </c>
      <c r="B1454" s="1" t="s">
        <v>10</v>
      </c>
      <c r="C1454" s="1" t="s">
        <v>8148</v>
      </c>
      <c r="D1454" s="19" t="s">
        <v>1449</v>
      </c>
      <c r="E1454" s="20">
        <v>53.99</v>
      </c>
      <c r="F1454" s="2">
        <v>7.4999999999999997E-2</v>
      </c>
      <c r="G1454" s="3">
        <f t="shared" si="22"/>
        <v>49.940750000000001</v>
      </c>
    </row>
    <row r="1455" spans="1:7" ht="14.25" x14ac:dyDescent="0.2">
      <c r="A1455" s="19">
        <v>168222</v>
      </c>
      <c r="B1455" s="1" t="s">
        <v>10</v>
      </c>
      <c r="C1455" s="1" t="s">
        <v>8148</v>
      </c>
      <c r="D1455" s="19" t="s">
        <v>1450</v>
      </c>
      <c r="E1455" s="20">
        <v>96.99</v>
      </c>
      <c r="F1455" s="2">
        <v>7.4999999999999997E-2</v>
      </c>
      <c r="G1455" s="3">
        <f t="shared" si="22"/>
        <v>89.71575</v>
      </c>
    </row>
    <row r="1456" spans="1:7" ht="14.25" x14ac:dyDescent="0.2">
      <c r="A1456" s="19">
        <v>168224</v>
      </c>
      <c r="B1456" s="1" t="s">
        <v>10</v>
      </c>
      <c r="C1456" s="1" t="s">
        <v>8148</v>
      </c>
      <c r="D1456" s="19" t="s">
        <v>1451</v>
      </c>
      <c r="E1456" s="20">
        <v>183.99</v>
      </c>
      <c r="F1456" s="2">
        <v>7.4999999999999997E-2</v>
      </c>
      <c r="G1456" s="3">
        <f t="shared" si="22"/>
        <v>170.19075000000001</v>
      </c>
    </row>
    <row r="1457" spans="1:7" ht="14.25" x14ac:dyDescent="0.2">
      <c r="A1457" s="19">
        <v>168231</v>
      </c>
      <c r="B1457" s="1" t="s">
        <v>10</v>
      </c>
      <c r="C1457" s="1" t="s">
        <v>8148</v>
      </c>
      <c r="D1457" s="19" t="s">
        <v>1452</v>
      </c>
      <c r="E1457" s="20">
        <v>39.99</v>
      </c>
      <c r="F1457" s="2">
        <v>7.4999999999999997E-2</v>
      </c>
      <c r="G1457" s="3">
        <f t="shared" si="22"/>
        <v>36.990750000000006</v>
      </c>
    </row>
    <row r="1458" spans="1:7" ht="14.25" x14ac:dyDescent="0.2">
      <c r="A1458" s="19">
        <v>168236</v>
      </c>
      <c r="B1458" s="1" t="s">
        <v>10</v>
      </c>
      <c r="C1458" s="1" t="s">
        <v>8148</v>
      </c>
      <c r="D1458" s="19" t="s">
        <v>1453</v>
      </c>
      <c r="E1458" s="20">
        <v>57.19</v>
      </c>
      <c r="F1458" s="2">
        <v>7.4999999999999997E-2</v>
      </c>
      <c r="G1458" s="3">
        <f t="shared" si="22"/>
        <v>52.900750000000002</v>
      </c>
    </row>
    <row r="1459" spans="1:7" ht="14.25" x14ac:dyDescent="0.2">
      <c r="A1459" s="19">
        <v>168261</v>
      </c>
      <c r="B1459" s="1" t="s">
        <v>10</v>
      </c>
      <c r="C1459" s="1" t="s">
        <v>8148</v>
      </c>
      <c r="D1459" s="19" t="s">
        <v>1454</v>
      </c>
      <c r="E1459" s="20">
        <v>57.19</v>
      </c>
      <c r="F1459" s="2">
        <v>7.4999999999999997E-2</v>
      </c>
      <c r="G1459" s="3">
        <f t="shared" si="22"/>
        <v>52.900750000000002</v>
      </c>
    </row>
    <row r="1460" spans="1:7" ht="14.25" x14ac:dyDescent="0.2">
      <c r="A1460" s="19">
        <v>168262</v>
      </c>
      <c r="B1460" s="1" t="s">
        <v>10</v>
      </c>
      <c r="C1460" s="1" t="s">
        <v>8148</v>
      </c>
      <c r="D1460" s="19" t="s">
        <v>1455</v>
      </c>
      <c r="E1460" s="20">
        <v>49.99</v>
      </c>
      <c r="F1460" s="2">
        <v>7.4999999999999997E-2</v>
      </c>
      <c r="G1460" s="3">
        <f t="shared" si="22"/>
        <v>46.240750000000006</v>
      </c>
    </row>
    <row r="1461" spans="1:7" ht="14.25" x14ac:dyDescent="0.2">
      <c r="A1461" s="19">
        <v>168265</v>
      </c>
      <c r="B1461" s="1" t="s">
        <v>10</v>
      </c>
      <c r="C1461" s="1" t="s">
        <v>8148</v>
      </c>
      <c r="D1461" s="19" t="s">
        <v>1456</v>
      </c>
      <c r="E1461" s="20">
        <v>52.79</v>
      </c>
      <c r="F1461" s="2">
        <v>7.4999999999999997E-2</v>
      </c>
      <c r="G1461" s="3">
        <f t="shared" si="22"/>
        <v>48.830750000000002</v>
      </c>
    </row>
    <row r="1462" spans="1:7" ht="14.25" x14ac:dyDescent="0.2">
      <c r="A1462" s="19">
        <v>168274</v>
      </c>
      <c r="B1462" s="1" t="s">
        <v>10</v>
      </c>
      <c r="C1462" s="1" t="s">
        <v>8148</v>
      </c>
      <c r="D1462" s="19" t="s">
        <v>1457</v>
      </c>
      <c r="E1462" s="20">
        <v>204.59</v>
      </c>
      <c r="F1462" s="2">
        <v>7.4999999999999997E-2</v>
      </c>
      <c r="G1462" s="3">
        <f t="shared" si="22"/>
        <v>189.24575000000002</v>
      </c>
    </row>
    <row r="1463" spans="1:7" ht="14.25" x14ac:dyDescent="0.2">
      <c r="A1463" s="19">
        <v>168278</v>
      </c>
      <c r="B1463" s="1" t="s">
        <v>10</v>
      </c>
      <c r="C1463" s="1" t="s">
        <v>8148</v>
      </c>
      <c r="D1463" s="19" t="s">
        <v>1458</v>
      </c>
      <c r="E1463" s="20">
        <v>52.79</v>
      </c>
      <c r="F1463" s="2">
        <v>7.4999999999999997E-2</v>
      </c>
      <c r="G1463" s="3">
        <f t="shared" si="22"/>
        <v>48.830750000000002</v>
      </c>
    </row>
    <row r="1464" spans="1:7" ht="14.25" x14ac:dyDescent="0.2">
      <c r="A1464" s="19">
        <v>168279</v>
      </c>
      <c r="B1464" s="1" t="s">
        <v>10</v>
      </c>
      <c r="C1464" s="1" t="s">
        <v>8148</v>
      </c>
      <c r="D1464" s="19" t="s">
        <v>1459</v>
      </c>
      <c r="E1464" s="20">
        <v>20.99</v>
      </c>
      <c r="F1464" s="2">
        <v>7.4999999999999997E-2</v>
      </c>
      <c r="G1464" s="3">
        <f t="shared" si="22"/>
        <v>19.415749999999999</v>
      </c>
    </row>
    <row r="1465" spans="1:7" ht="14.25" x14ac:dyDescent="0.2">
      <c r="A1465" s="19">
        <v>168281</v>
      </c>
      <c r="B1465" s="1" t="s">
        <v>10</v>
      </c>
      <c r="C1465" s="1" t="s">
        <v>8148</v>
      </c>
      <c r="D1465" s="19" t="s">
        <v>1460</v>
      </c>
      <c r="E1465" s="20">
        <v>82.93</v>
      </c>
      <c r="F1465" s="2">
        <v>7.4999999999999997E-2</v>
      </c>
      <c r="G1465" s="3">
        <f t="shared" si="22"/>
        <v>76.710250000000016</v>
      </c>
    </row>
    <row r="1466" spans="1:7" ht="14.25" x14ac:dyDescent="0.2">
      <c r="A1466" s="19">
        <v>168284</v>
      </c>
      <c r="B1466" s="1" t="s">
        <v>10</v>
      </c>
      <c r="C1466" s="1" t="s">
        <v>8148</v>
      </c>
      <c r="D1466" s="19" t="s">
        <v>1461</v>
      </c>
      <c r="E1466" s="20">
        <v>87.99</v>
      </c>
      <c r="F1466" s="2">
        <v>7.4999999999999997E-2</v>
      </c>
      <c r="G1466" s="3">
        <f t="shared" si="22"/>
        <v>81.390749999999997</v>
      </c>
    </row>
    <row r="1467" spans="1:7" ht="14.25" x14ac:dyDescent="0.2">
      <c r="A1467" s="19">
        <v>168288</v>
      </c>
      <c r="B1467" s="1" t="s">
        <v>10</v>
      </c>
      <c r="C1467" s="1" t="s">
        <v>8148</v>
      </c>
      <c r="D1467" s="19" t="s">
        <v>1462</v>
      </c>
      <c r="E1467" s="20">
        <v>31.48</v>
      </c>
      <c r="F1467" s="2">
        <v>7.4999999999999997E-2</v>
      </c>
      <c r="G1467" s="3">
        <f t="shared" si="22"/>
        <v>29.119000000000003</v>
      </c>
    </row>
    <row r="1468" spans="1:7" ht="14.25" x14ac:dyDescent="0.2">
      <c r="A1468" s="19">
        <v>168303</v>
      </c>
      <c r="B1468" s="1" t="s">
        <v>10</v>
      </c>
      <c r="C1468" s="1" t="s">
        <v>8148</v>
      </c>
      <c r="D1468" s="19" t="s">
        <v>1463</v>
      </c>
      <c r="E1468" s="20">
        <v>62.3</v>
      </c>
      <c r="F1468" s="2">
        <v>7.4999999999999997E-2</v>
      </c>
      <c r="G1468" s="3">
        <f t="shared" si="22"/>
        <v>57.627499999999998</v>
      </c>
    </row>
    <row r="1469" spans="1:7" ht="14.25" x14ac:dyDescent="0.2">
      <c r="A1469" s="19">
        <v>168312</v>
      </c>
      <c r="B1469" s="1" t="s">
        <v>10</v>
      </c>
      <c r="C1469" s="1" t="s">
        <v>8148</v>
      </c>
      <c r="D1469" s="19" t="s">
        <v>1464</v>
      </c>
      <c r="E1469" s="20">
        <v>46.99</v>
      </c>
      <c r="F1469" s="2">
        <v>7.4999999999999997E-2</v>
      </c>
      <c r="G1469" s="3">
        <f t="shared" si="22"/>
        <v>43.465750000000007</v>
      </c>
    </row>
    <row r="1470" spans="1:7" ht="14.25" x14ac:dyDescent="0.2">
      <c r="A1470" s="19">
        <v>168321</v>
      </c>
      <c r="B1470" s="1" t="s">
        <v>10</v>
      </c>
      <c r="C1470" s="1" t="s">
        <v>8148</v>
      </c>
      <c r="D1470" s="19" t="s">
        <v>1465</v>
      </c>
      <c r="E1470" s="20">
        <v>112.19</v>
      </c>
      <c r="F1470" s="2">
        <v>7.4999999999999997E-2</v>
      </c>
      <c r="G1470" s="3">
        <f t="shared" si="22"/>
        <v>103.77575</v>
      </c>
    </row>
    <row r="1471" spans="1:7" ht="14.25" x14ac:dyDescent="0.2">
      <c r="A1471" s="19">
        <v>168323</v>
      </c>
      <c r="B1471" s="1" t="s">
        <v>10</v>
      </c>
      <c r="C1471" s="1" t="s">
        <v>8148</v>
      </c>
      <c r="D1471" s="19" t="s">
        <v>1466</v>
      </c>
      <c r="E1471" s="20">
        <v>11.99</v>
      </c>
      <c r="F1471" s="2">
        <v>7.4999999999999997E-2</v>
      </c>
      <c r="G1471" s="3">
        <f t="shared" si="22"/>
        <v>11.09075</v>
      </c>
    </row>
    <row r="1472" spans="1:7" ht="14.25" x14ac:dyDescent="0.2">
      <c r="A1472" s="19">
        <v>168328</v>
      </c>
      <c r="B1472" s="1" t="s">
        <v>10</v>
      </c>
      <c r="C1472" s="1" t="s">
        <v>8148</v>
      </c>
      <c r="D1472" s="19" t="s">
        <v>1467</v>
      </c>
      <c r="E1472" s="20">
        <v>49.49</v>
      </c>
      <c r="F1472" s="2">
        <v>7.4999999999999997E-2</v>
      </c>
      <c r="G1472" s="3">
        <f t="shared" si="22"/>
        <v>45.778250000000007</v>
      </c>
    </row>
    <row r="1473" spans="1:7" ht="14.25" x14ac:dyDescent="0.2">
      <c r="A1473" s="19">
        <v>168329</v>
      </c>
      <c r="B1473" s="1" t="s">
        <v>10</v>
      </c>
      <c r="C1473" s="1" t="s">
        <v>8148</v>
      </c>
      <c r="D1473" s="19" t="s">
        <v>1468</v>
      </c>
      <c r="E1473" s="20">
        <v>39.89</v>
      </c>
      <c r="F1473" s="2">
        <v>7.4999999999999997E-2</v>
      </c>
      <c r="G1473" s="3">
        <f t="shared" si="22"/>
        <v>36.898250000000004</v>
      </c>
    </row>
    <row r="1474" spans="1:7" ht="14.25" x14ac:dyDescent="0.2">
      <c r="A1474" s="19">
        <v>168333</v>
      </c>
      <c r="B1474" s="1" t="s">
        <v>10</v>
      </c>
      <c r="C1474" s="1" t="s">
        <v>8148</v>
      </c>
      <c r="D1474" s="19" t="s">
        <v>1469</v>
      </c>
      <c r="E1474" s="20">
        <v>35.67</v>
      </c>
      <c r="F1474" s="2">
        <v>7.4999999999999997E-2</v>
      </c>
      <c r="G1474" s="3">
        <f t="shared" si="22"/>
        <v>32.994750000000003</v>
      </c>
    </row>
    <row r="1475" spans="1:7" ht="14.25" x14ac:dyDescent="0.2">
      <c r="A1475" s="19">
        <v>168336</v>
      </c>
      <c r="B1475" s="1" t="s">
        <v>10</v>
      </c>
      <c r="C1475" s="1" t="s">
        <v>8148</v>
      </c>
      <c r="D1475" s="19" t="s">
        <v>1470</v>
      </c>
      <c r="E1475" s="20">
        <v>12.99</v>
      </c>
      <c r="F1475" s="2">
        <v>7.4999999999999997E-2</v>
      </c>
      <c r="G1475" s="3">
        <f t="shared" si="22"/>
        <v>12.015750000000001</v>
      </c>
    </row>
    <row r="1476" spans="1:7" ht="14.25" x14ac:dyDescent="0.2">
      <c r="A1476" s="19">
        <v>168341</v>
      </c>
      <c r="B1476" s="1" t="s">
        <v>10</v>
      </c>
      <c r="C1476" s="1" t="s">
        <v>8148</v>
      </c>
      <c r="D1476" s="19" t="s">
        <v>1471</v>
      </c>
      <c r="E1476" s="20">
        <v>22.95</v>
      </c>
      <c r="F1476" s="2">
        <v>7.4999999999999997E-2</v>
      </c>
      <c r="G1476" s="3">
        <f t="shared" si="22"/>
        <v>21.228750000000002</v>
      </c>
    </row>
    <row r="1477" spans="1:7" ht="14.25" x14ac:dyDescent="0.2">
      <c r="A1477" s="19">
        <v>168345</v>
      </c>
      <c r="B1477" s="1" t="s">
        <v>10</v>
      </c>
      <c r="C1477" s="1" t="s">
        <v>8148</v>
      </c>
      <c r="D1477" s="19" t="s">
        <v>1472</v>
      </c>
      <c r="E1477" s="20">
        <v>65.989999999999995</v>
      </c>
      <c r="F1477" s="2">
        <v>7.4999999999999997E-2</v>
      </c>
      <c r="G1477" s="3">
        <f t="shared" si="22"/>
        <v>61.040749999999996</v>
      </c>
    </row>
    <row r="1478" spans="1:7" ht="14.25" x14ac:dyDescent="0.2">
      <c r="A1478" s="19">
        <v>168346</v>
      </c>
      <c r="B1478" s="1" t="s">
        <v>10</v>
      </c>
      <c r="C1478" s="1" t="s">
        <v>8148</v>
      </c>
      <c r="D1478" s="19" t="s">
        <v>1473</v>
      </c>
      <c r="E1478" s="20">
        <v>27.49</v>
      </c>
      <c r="F1478" s="2">
        <v>7.4999999999999997E-2</v>
      </c>
      <c r="G1478" s="3">
        <f t="shared" si="22"/>
        <v>25.428249999999998</v>
      </c>
    </row>
    <row r="1479" spans="1:7" ht="14.25" x14ac:dyDescent="0.2">
      <c r="A1479" s="19">
        <v>168348</v>
      </c>
      <c r="B1479" s="1" t="s">
        <v>10</v>
      </c>
      <c r="C1479" s="1" t="s">
        <v>8148</v>
      </c>
      <c r="D1479" s="19" t="s">
        <v>1474</v>
      </c>
      <c r="E1479" s="20">
        <v>19.79</v>
      </c>
      <c r="F1479" s="2">
        <v>7.4999999999999997E-2</v>
      </c>
      <c r="G1479" s="3">
        <f t="shared" ref="G1479:G1542" si="23">E1479*(1-F1479)</f>
        <v>18.30575</v>
      </c>
    </row>
    <row r="1480" spans="1:7" ht="14.25" x14ac:dyDescent="0.2">
      <c r="A1480" s="19">
        <v>168349</v>
      </c>
      <c r="B1480" s="1" t="s">
        <v>10</v>
      </c>
      <c r="C1480" s="1" t="s">
        <v>8148</v>
      </c>
      <c r="D1480" s="19" t="s">
        <v>1475</v>
      </c>
      <c r="E1480" s="20">
        <v>71.489999999999995</v>
      </c>
      <c r="F1480" s="2">
        <v>7.4999999999999997E-2</v>
      </c>
      <c r="G1480" s="3">
        <f t="shared" si="23"/>
        <v>66.128249999999994</v>
      </c>
    </row>
    <row r="1481" spans="1:7" ht="14.25" x14ac:dyDescent="0.2">
      <c r="A1481" s="19">
        <v>168350</v>
      </c>
      <c r="B1481" s="1" t="s">
        <v>10</v>
      </c>
      <c r="C1481" s="1" t="s">
        <v>8148</v>
      </c>
      <c r="D1481" s="19" t="s">
        <v>1476</v>
      </c>
      <c r="E1481" s="20">
        <v>20.36</v>
      </c>
      <c r="F1481" s="2">
        <v>7.4999999999999997E-2</v>
      </c>
      <c r="G1481" s="3">
        <f t="shared" si="23"/>
        <v>18.833000000000002</v>
      </c>
    </row>
    <row r="1482" spans="1:7" ht="14.25" x14ac:dyDescent="0.2">
      <c r="A1482" s="19">
        <v>168360</v>
      </c>
      <c r="B1482" s="1" t="s">
        <v>10</v>
      </c>
      <c r="C1482" s="1" t="s">
        <v>8148</v>
      </c>
      <c r="D1482" s="19" t="s">
        <v>1477</v>
      </c>
      <c r="E1482" s="20">
        <v>21.99</v>
      </c>
      <c r="F1482" s="2">
        <v>7.4999999999999997E-2</v>
      </c>
      <c r="G1482" s="3">
        <f t="shared" si="23"/>
        <v>20.34075</v>
      </c>
    </row>
    <row r="1483" spans="1:7" ht="14.25" x14ac:dyDescent="0.2">
      <c r="A1483" s="19">
        <v>168366</v>
      </c>
      <c r="B1483" s="1" t="s">
        <v>10</v>
      </c>
      <c r="C1483" s="1" t="s">
        <v>8148</v>
      </c>
      <c r="D1483" s="19" t="s">
        <v>1478</v>
      </c>
      <c r="E1483" s="20">
        <v>9.66</v>
      </c>
      <c r="F1483" s="2">
        <v>7.4999999999999997E-2</v>
      </c>
      <c r="G1483" s="3">
        <f t="shared" si="23"/>
        <v>8.9355000000000011</v>
      </c>
    </row>
    <row r="1484" spans="1:7" ht="14.25" x14ac:dyDescent="0.2">
      <c r="A1484" s="19">
        <v>168368</v>
      </c>
      <c r="B1484" s="1" t="s">
        <v>10</v>
      </c>
      <c r="C1484" s="1" t="s">
        <v>8148</v>
      </c>
      <c r="D1484" s="19" t="s">
        <v>1479</v>
      </c>
      <c r="E1484" s="20">
        <v>42.99</v>
      </c>
      <c r="F1484" s="2">
        <v>7.4999999999999997E-2</v>
      </c>
      <c r="G1484" s="3">
        <f t="shared" si="23"/>
        <v>39.765750000000004</v>
      </c>
    </row>
    <row r="1485" spans="1:7" ht="14.25" x14ac:dyDescent="0.2">
      <c r="A1485" s="19">
        <v>168372</v>
      </c>
      <c r="B1485" s="1" t="s">
        <v>10</v>
      </c>
      <c r="C1485" s="1" t="s">
        <v>8148</v>
      </c>
      <c r="D1485" s="19" t="s">
        <v>1480</v>
      </c>
      <c r="E1485" s="20">
        <v>26.07</v>
      </c>
      <c r="F1485" s="2">
        <v>7.4999999999999997E-2</v>
      </c>
      <c r="G1485" s="3">
        <f t="shared" si="23"/>
        <v>24.114750000000001</v>
      </c>
    </row>
    <row r="1486" spans="1:7" ht="14.25" x14ac:dyDescent="0.2">
      <c r="A1486" s="19">
        <v>168378</v>
      </c>
      <c r="B1486" s="1" t="s">
        <v>10</v>
      </c>
      <c r="C1486" s="1" t="s">
        <v>8148</v>
      </c>
      <c r="D1486" s="19" t="s">
        <v>1481</v>
      </c>
      <c r="E1486" s="20">
        <v>27.49</v>
      </c>
      <c r="F1486" s="2">
        <v>7.4999999999999997E-2</v>
      </c>
      <c r="G1486" s="3">
        <f t="shared" si="23"/>
        <v>25.428249999999998</v>
      </c>
    </row>
    <row r="1487" spans="1:7" ht="14.25" x14ac:dyDescent="0.2">
      <c r="A1487" s="19">
        <v>168379</v>
      </c>
      <c r="B1487" s="1" t="s">
        <v>10</v>
      </c>
      <c r="C1487" s="1" t="s">
        <v>8148</v>
      </c>
      <c r="D1487" s="19" t="s">
        <v>1482</v>
      </c>
      <c r="E1487" s="20">
        <v>28.99</v>
      </c>
      <c r="F1487" s="2">
        <v>7.4999999999999997E-2</v>
      </c>
      <c r="G1487" s="3">
        <f t="shared" si="23"/>
        <v>26.815750000000001</v>
      </c>
    </row>
    <row r="1488" spans="1:7" ht="14.25" x14ac:dyDescent="0.2">
      <c r="A1488" s="19">
        <v>168390</v>
      </c>
      <c r="B1488" s="1" t="s">
        <v>10</v>
      </c>
      <c r="C1488" s="1" t="s">
        <v>8148</v>
      </c>
      <c r="D1488" s="19" t="s">
        <v>1478</v>
      </c>
      <c r="E1488" s="20">
        <v>4.99</v>
      </c>
      <c r="F1488" s="2">
        <v>7.4999999999999997E-2</v>
      </c>
      <c r="G1488" s="3">
        <f t="shared" si="23"/>
        <v>4.6157500000000002</v>
      </c>
    </row>
    <row r="1489" spans="1:7" ht="14.25" x14ac:dyDescent="0.2">
      <c r="A1489" s="19">
        <v>168392</v>
      </c>
      <c r="B1489" s="1" t="s">
        <v>10</v>
      </c>
      <c r="C1489" s="1" t="s">
        <v>8148</v>
      </c>
      <c r="D1489" s="19" t="s">
        <v>1483</v>
      </c>
      <c r="E1489" s="20">
        <v>22.99</v>
      </c>
      <c r="F1489" s="2">
        <v>7.4999999999999997E-2</v>
      </c>
      <c r="G1489" s="3">
        <f t="shared" si="23"/>
        <v>21.265750000000001</v>
      </c>
    </row>
    <row r="1490" spans="1:7" ht="14.25" x14ac:dyDescent="0.2">
      <c r="A1490" s="19">
        <v>168400</v>
      </c>
      <c r="B1490" s="1" t="s">
        <v>10</v>
      </c>
      <c r="C1490" s="1" t="s">
        <v>8148</v>
      </c>
      <c r="D1490" s="19" t="s">
        <v>1484</v>
      </c>
      <c r="E1490" s="20">
        <v>75.94</v>
      </c>
      <c r="F1490" s="2">
        <v>7.4999999999999997E-2</v>
      </c>
      <c r="G1490" s="3">
        <f t="shared" si="23"/>
        <v>70.244500000000002</v>
      </c>
    </row>
    <row r="1491" spans="1:7" ht="14.25" x14ac:dyDescent="0.2">
      <c r="A1491" s="19">
        <v>168406</v>
      </c>
      <c r="B1491" s="1" t="s">
        <v>10</v>
      </c>
      <c r="C1491" s="1" t="s">
        <v>8148</v>
      </c>
      <c r="D1491" s="19" t="s">
        <v>1485</v>
      </c>
      <c r="E1491" s="20">
        <v>139.99</v>
      </c>
      <c r="F1491" s="2">
        <v>7.4999999999999997E-2</v>
      </c>
      <c r="G1491" s="3">
        <f t="shared" si="23"/>
        <v>129.49075000000002</v>
      </c>
    </row>
    <row r="1492" spans="1:7" ht="14.25" x14ac:dyDescent="0.2">
      <c r="A1492" s="19">
        <v>168416</v>
      </c>
      <c r="B1492" s="1" t="s">
        <v>10</v>
      </c>
      <c r="C1492" s="1" t="s">
        <v>8148</v>
      </c>
      <c r="D1492" s="19" t="s">
        <v>1486</v>
      </c>
      <c r="E1492" s="20">
        <v>114.99</v>
      </c>
      <c r="F1492" s="2">
        <v>7.4999999999999997E-2</v>
      </c>
      <c r="G1492" s="3">
        <f t="shared" si="23"/>
        <v>106.36575000000001</v>
      </c>
    </row>
    <row r="1493" spans="1:7" ht="14.25" x14ac:dyDescent="0.2">
      <c r="A1493" s="19">
        <v>168418</v>
      </c>
      <c r="B1493" s="1" t="s">
        <v>10</v>
      </c>
      <c r="C1493" s="1" t="s">
        <v>8148</v>
      </c>
      <c r="D1493" s="19" t="s">
        <v>1487</v>
      </c>
      <c r="E1493" s="20">
        <v>99.99</v>
      </c>
      <c r="F1493" s="2">
        <v>7.4999999999999997E-2</v>
      </c>
      <c r="G1493" s="3">
        <f t="shared" si="23"/>
        <v>92.490750000000006</v>
      </c>
    </row>
    <row r="1494" spans="1:7" ht="14.25" x14ac:dyDescent="0.2">
      <c r="A1494" s="19">
        <v>168420</v>
      </c>
      <c r="B1494" s="1" t="s">
        <v>10</v>
      </c>
      <c r="C1494" s="1" t="s">
        <v>8148</v>
      </c>
      <c r="D1494" s="19" t="s">
        <v>1488</v>
      </c>
      <c r="E1494" s="20">
        <v>159.99</v>
      </c>
      <c r="F1494" s="2">
        <v>7.4999999999999997E-2</v>
      </c>
      <c r="G1494" s="3">
        <f t="shared" si="23"/>
        <v>147.99075000000002</v>
      </c>
    </row>
    <row r="1495" spans="1:7" ht="14.25" x14ac:dyDescent="0.2">
      <c r="A1495" s="19">
        <v>168421</v>
      </c>
      <c r="B1495" s="1" t="s">
        <v>10</v>
      </c>
      <c r="C1495" s="1" t="s">
        <v>8148</v>
      </c>
      <c r="D1495" s="19" t="s">
        <v>1489</v>
      </c>
      <c r="E1495" s="20">
        <v>154.33000000000001</v>
      </c>
      <c r="F1495" s="2">
        <v>7.4999999999999997E-2</v>
      </c>
      <c r="G1495" s="3">
        <f t="shared" si="23"/>
        <v>142.75525000000002</v>
      </c>
    </row>
    <row r="1496" spans="1:7" ht="14.25" x14ac:dyDescent="0.2">
      <c r="A1496" s="19">
        <v>168422</v>
      </c>
      <c r="B1496" s="1" t="s">
        <v>10</v>
      </c>
      <c r="C1496" s="1" t="s">
        <v>8148</v>
      </c>
      <c r="D1496" s="19" t="s">
        <v>1490</v>
      </c>
      <c r="E1496" s="20">
        <v>149.99</v>
      </c>
      <c r="F1496" s="2">
        <v>7.4999999999999997E-2</v>
      </c>
      <c r="G1496" s="3">
        <f t="shared" si="23"/>
        <v>138.74075000000002</v>
      </c>
    </row>
    <row r="1497" spans="1:7" ht="14.25" x14ac:dyDescent="0.2">
      <c r="A1497" s="19">
        <v>168426</v>
      </c>
      <c r="B1497" s="1" t="s">
        <v>10</v>
      </c>
      <c r="C1497" s="1" t="s">
        <v>8148</v>
      </c>
      <c r="D1497" s="19" t="s">
        <v>1491</v>
      </c>
      <c r="E1497" s="20">
        <v>154.33000000000001</v>
      </c>
      <c r="F1497" s="2">
        <v>7.4999999999999997E-2</v>
      </c>
      <c r="G1497" s="3">
        <f t="shared" si="23"/>
        <v>142.75525000000002</v>
      </c>
    </row>
    <row r="1498" spans="1:7" ht="14.25" x14ac:dyDescent="0.2">
      <c r="A1498" s="19">
        <v>168429</v>
      </c>
      <c r="B1498" s="1" t="s">
        <v>10</v>
      </c>
      <c r="C1498" s="1" t="s">
        <v>8148</v>
      </c>
      <c r="D1498" s="19" t="s">
        <v>1492</v>
      </c>
      <c r="E1498" s="20">
        <v>229.99</v>
      </c>
      <c r="F1498" s="2">
        <v>7.4999999999999997E-2</v>
      </c>
      <c r="G1498" s="3">
        <f t="shared" si="23"/>
        <v>212.74075000000002</v>
      </c>
    </row>
    <row r="1499" spans="1:7" ht="14.25" x14ac:dyDescent="0.2">
      <c r="A1499" s="19">
        <v>168432</v>
      </c>
      <c r="B1499" s="1" t="s">
        <v>10</v>
      </c>
      <c r="C1499" s="1" t="s">
        <v>8148</v>
      </c>
      <c r="D1499" s="19" t="s">
        <v>1493</v>
      </c>
      <c r="E1499" s="20">
        <v>96.99</v>
      </c>
      <c r="F1499" s="2">
        <v>7.4999999999999997E-2</v>
      </c>
      <c r="G1499" s="3">
        <f t="shared" si="23"/>
        <v>89.71575</v>
      </c>
    </row>
    <row r="1500" spans="1:7" ht="14.25" x14ac:dyDescent="0.2">
      <c r="A1500" s="19">
        <v>168433</v>
      </c>
      <c r="B1500" s="1" t="s">
        <v>10</v>
      </c>
      <c r="C1500" s="1" t="s">
        <v>8148</v>
      </c>
      <c r="D1500" s="19" t="s">
        <v>1494</v>
      </c>
      <c r="E1500" s="20">
        <v>399.99</v>
      </c>
      <c r="F1500" s="2">
        <v>7.4999999999999997E-2</v>
      </c>
      <c r="G1500" s="3">
        <f t="shared" si="23"/>
        <v>369.99075000000005</v>
      </c>
    </row>
    <row r="1501" spans="1:7" ht="14.25" x14ac:dyDescent="0.2">
      <c r="A1501" s="19">
        <v>168435</v>
      </c>
      <c r="B1501" s="1" t="s">
        <v>10</v>
      </c>
      <c r="C1501" s="1" t="s">
        <v>8148</v>
      </c>
      <c r="D1501" s="19" t="s">
        <v>1495</v>
      </c>
      <c r="E1501" s="20">
        <v>122.99</v>
      </c>
      <c r="F1501" s="2">
        <v>7.4999999999999997E-2</v>
      </c>
      <c r="G1501" s="3">
        <f t="shared" si="23"/>
        <v>113.76575</v>
      </c>
    </row>
    <row r="1502" spans="1:7" ht="14.25" x14ac:dyDescent="0.2">
      <c r="A1502" s="19">
        <v>168436</v>
      </c>
      <c r="B1502" s="1" t="s">
        <v>10</v>
      </c>
      <c r="C1502" s="1" t="s">
        <v>8148</v>
      </c>
      <c r="D1502" s="19" t="s">
        <v>1496</v>
      </c>
      <c r="E1502" s="20">
        <v>199.99</v>
      </c>
      <c r="F1502" s="2">
        <v>7.4999999999999997E-2</v>
      </c>
      <c r="G1502" s="3">
        <f t="shared" si="23"/>
        <v>184.99075000000002</v>
      </c>
    </row>
    <row r="1503" spans="1:7" ht="14.25" x14ac:dyDescent="0.2">
      <c r="A1503" s="19">
        <v>168437</v>
      </c>
      <c r="B1503" s="1" t="s">
        <v>10</v>
      </c>
      <c r="C1503" s="1" t="s">
        <v>8148</v>
      </c>
      <c r="D1503" s="19" t="s">
        <v>1497</v>
      </c>
      <c r="E1503" s="20">
        <v>99.99</v>
      </c>
      <c r="F1503" s="2">
        <v>7.4999999999999997E-2</v>
      </c>
      <c r="G1503" s="3">
        <f t="shared" si="23"/>
        <v>92.490750000000006</v>
      </c>
    </row>
    <row r="1504" spans="1:7" ht="14.25" x14ac:dyDescent="0.2">
      <c r="A1504" s="19">
        <v>168438</v>
      </c>
      <c r="B1504" s="1" t="s">
        <v>10</v>
      </c>
      <c r="C1504" s="1" t="s">
        <v>8148</v>
      </c>
      <c r="D1504" s="19" t="s">
        <v>1498</v>
      </c>
      <c r="E1504" s="20">
        <v>59.99</v>
      </c>
      <c r="F1504" s="2">
        <v>7.4999999999999997E-2</v>
      </c>
      <c r="G1504" s="3">
        <f t="shared" si="23"/>
        <v>55.490750000000006</v>
      </c>
    </row>
    <row r="1505" spans="1:7" ht="14.25" x14ac:dyDescent="0.2">
      <c r="A1505" s="19">
        <v>168439</v>
      </c>
      <c r="B1505" s="1" t="s">
        <v>10</v>
      </c>
      <c r="C1505" s="1" t="s">
        <v>8148</v>
      </c>
      <c r="D1505" s="19" t="s">
        <v>1499</v>
      </c>
      <c r="E1505" s="20">
        <v>93.99</v>
      </c>
      <c r="F1505" s="2">
        <v>7.4999999999999997E-2</v>
      </c>
      <c r="G1505" s="3">
        <f t="shared" si="23"/>
        <v>86.940749999999994</v>
      </c>
    </row>
    <row r="1506" spans="1:7" ht="14.25" x14ac:dyDescent="0.2">
      <c r="A1506" s="19">
        <v>168441</v>
      </c>
      <c r="B1506" s="1" t="s">
        <v>10</v>
      </c>
      <c r="C1506" s="1" t="s">
        <v>8148</v>
      </c>
      <c r="D1506" s="19" t="s">
        <v>1500</v>
      </c>
      <c r="E1506" s="20">
        <v>146.99</v>
      </c>
      <c r="F1506" s="2">
        <v>7.4999999999999997E-2</v>
      </c>
      <c r="G1506" s="3">
        <f t="shared" si="23"/>
        <v>135.96575000000001</v>
      </c>
    </row>
    <row r="1507" spans="1:7" ht="14.25" x14ac:dyDescent="0.2">
      <c r="A1507" s="19">
        <v>168442</v>
      </c>
      <c r="B1507" s="1" t="s">
        <v>10</v>
      </c>
      <c r="C1507" s="1" t="s">
        <v>8148</v>
      </c>
      <c r="D1507" s="19" t="s">
        <v>1501</v>
      </c>
      <c r="E1507" s="20">
        <v>79.989999999999995</v>
      </c>
      <c r="F1507" s="2">
        <v>7.4999999999999997E-2</v>
      </c>
      <c r="G1507" s="3">
        <f t="shared" si="23"/>
        <v>73.990750000000006</v>
      </c>
    </row>
    <row r="1508" spans="1:7" ht="14.25" x14ac:dyDescent="0.2">
      <c r="A1508" s="19">
        <v>168444</v>
      </c>
      <c r="B1508" s="1" t="s">
        <v>10</v>
      </c>
      <c r="C1508" s="1" t="s">
        <v>8148</v>
      </c>
      <c r="D1508" s="19" t="s">
        <v>1502</v>
      </c>
      <c r="E1508" s="20">
        <v>131.22999999999999</v>
      </c>
      <c r="F1508" s="2">
        <v>7.4999999999999997E-2</v>
      </c>
      <c r="G1508" s="3">
        <f t="shared" si="23"/>
        <v>121.38775</v>
      </c>
    </row>
    <row r="1509" spans="1:7" ht="14.25" x14ac:dyDescent="0.2">
      <c r="A1509" s="19">
        <v>168445</v>
      </c>
      <c r="B1509" s="1" t="s">
        <v>10</v>
      </c>
      <c r="C1509" s="1" t="s">
        <v>8148</v>
      </c>
      <c r="D1509" s="19" t="s">
        <v>1503</v>
      </c>
      <c r="E1509" s="20">
        <v>89.99</v>
      </c>
      <c r="F1509" s="2">
        <v>7.4999999999999997E-2</v>
      </c>
      <c r="G1509" s="3">
        <f t="shared" si="23"/>
        <v>83.240750000000006</v>
      </c>
    </row>
    <row r="1510" spans="1:7" ht="14.25" x14ac:dyDescent="0.2">
      <c r="A1510" s="19">
        <v>168446</v>
      </c>
      <c r="B1510" s="1" t="s">
        <v>10</v>
      </c>
      <c r="C1510" s="1" t="s">
        <v>8148</v>
      </c>
      <c r="D1510" s="19" t="s">
        <v>1504</v>
      </c>
      <c r="E1510" s="20">
        <v>399.99</v>
      </c>
      <c r="F1510" s="2">
        <v>7.4999999999999997E-2</v>
      </c>
      <c r="G1510" s="3">
        <f t="shared" si="23"/>
        <v>369.99075000000005</v>
      </c>
    </row>
    <row r="1511" spans="1:7" ht="14.25" x14ac:dyDescent="0.2">
      <c r="A1511" s="19">
        <v>168447</v>
      </c>
      <c r="B1511" s="1" t="s">
        <v>10</v>
      </c>
      <c r="C1511" s="1" t="s">
        <v>8148</v>
      </c>
      <c r="D1511" s="19" t="s">
        <v>1505</v>
      </c>
      <c r="E1511" s="20">
        <v>136.47999999999999</v>
      </c>
      <c r="F1511" s="2">
        <v>7.4999999999999997E-2</v>
      </c>
      <c r="G1511" s="3">
        <f t="shared" si="23"/>
        <v>126.244</v>
      </c>
    </row>
    <row r="1512" spans="1:7" ht="14.25" x14ac:dyDescent="0.2">
      <c r="A1512" s="19">
        <v>168449</v>
      </c>
      <c r="B1512" s="1" t="s">
        <v>10</v>
      </c>
      <c r="C1512" s="1" t="s">
        <v>8148</v>
      </c>
      <c r="D1512" s="19" t="s">
        <v>1506</v>
      </c>
      <c r="E1512" s="20">
        <v>136.47999999999999</v>
      </c>
      <c r="F1512" s="2">
        <v>7.4999999999999997E-2</v>
      </c>
      <c r="G1512" s="3">
        <f t="shared" si="23"/>
        <v>126.244</v>
      </c>
    </row>
    <row r="1513" spans="1:7" ht="14.25" x14ac:dyDescent="0.2">
      <c r="A1513" s="19">
        <v>168450</v>
      </c>
      <c r="B1513" s="1" t="s">
        <v>10</v>
      </c>
      <c r="C1513" s="1" t="s">
        <v>8148</v>
      </c>
      <c r="D1513" s="19" t="s">
        <v>1507</v>
      </c>
      <c r="E1513" s="20">
        <v>64.989999999999995</v>
      </c>
      <c r="F1513" s="2">
        <v>7.4999999999999997E-2</v>
      </c>
      <c r="G1513" s="3">
        <f t="shared" si="23"/>
        <v>60.115749999999998</v>
      </c>
    </row>
    <row r="1514" spans="1:7" ht="14.25" x14ac:dyDescent="0.2">
      <c r="A1514" s="19">
        <v>168451</v>
      </c>
      <c r="B1514" s="1" t="s">
        <v>10</v>
      </c>
      <c r="C1514" s="1" t="s">
        <v>8148</v>
      </c>
      <c r="D1514" s="19" t="s">
        <v>1508</v>
      </c>
      <c r="E1514" s="20">
        <v>479.99</v>
      </c>
      <c r="F1514" s="2">
        <v>7.4999999999999997E-2</v>
      </c>
      <c r="G1514" s="3">
        <f t="shared" si="23"/>
        <v>443.99075000000005</v>
      </c>
    </row>
    <row r="1515" spans="1:7" ht="14.25" x14ac:dyDescent="0.2">
      <c r="A1515" s="19">
        <v>168452</v>
      </c>
      <c r="B1515" s="1" t="s">
        <v>10</v>
      </c>
      <c r="C1515" s="1" t="s">
        <v>8148</v>
      </c>
      <c r="D1515" s="19" t="s">
        <v>1509</v>
      </c>
      <c r="E1515" s="20">
        <v>94.48</v>
      </c>
      <c r="F1515" s="2">
        <v>7.4999999999999997E-2</v>
      </c>
      <c r="G1515" s="3">
        <f t="shared" si="23"/>
        <v>87.394000000000005</v>
      </c>
    </row>
    <row r="1516" spans="1:7" ht="14.25" x14ac:dyDescent="0.2">
      <c r="A1516" s="19">
        <v>168455</v>
      </c>
      <c r="B1516" s="1" t="s">
        <v>10</v>
      </c>
      <c r="C1516" s="1" t="s">
        <v>8148</v>
      </c>
      <c r="D1516" s="19" t="s">
        <v>1510</v>
      </c>
      <c r="E1516" s="20">
        <v>129.99</v>
      </c>
      <c r="F1516" s="2">
        <v>7.4999999999999997E-2</v>
      </c>
      <c r="G1516" s="3">
        <f t="shared" si="23"/>
        <v>120.24075000000002</v>
      </c>
    </row>
    <row r="1517" spans="1:7" ht="14.25" x14ac:dyDescent="0.2">
      <c r="A1517" s="19">
        <v>168458</v>
      </c>
      <c r="B1517" s="1" t="s">
        <v>10</v>
      </c>
      <c r="C1517" s="1" t="s">
        <v>8148</v>
      </c>
      <c r="D1517" s="19" t="s">
        <v>1511</v>
      </c>
      <c r="E1517" s="20">
        <v>99.99</v>
      </c>
      <c r="F1517" s="2">
        <v>7.4999999999999997E-2</v>
      </c>
      <c r="G1517" s="3">
        <f t="shared" si="23"/>
        <v>92.490750000000006</v>
      </c>
    </row>
    <row r="1518" spans="1:7" ht="14.25" x14ac:dyDescent="0.2">
      <c r="A1518" s="19">
        <v>168459</v>
      </c>
      <c r="B1518" s="1" t="s">
        <v>10</v>
      </c>
      <c r="C1518" s="1" t="s">
        <v>8148</v>
      </c>
      <c r="D1518" s="19" t="s">
        <v>1512</v>
      </c>
      <c r="E1518" s="20">
        <v>42.99</v>
      </c>
      <c r="F1518" s="2">
        <v>7.4999999999999997E-2</v>
      </c>
      <c r="G1518" s="3">
        <f t="shared" si="23"/>
        <v>39.765750000000004</v>
      </c>
    </row>
    <row r="1519" spans="1:7" ht="14.25" x14ac:dyDescent="0.2">
      <c r="A1519" s="19">
        <v>168460</v>
      </c>
      <c r="B1519" s="1" t="s">
        <v>10</v>
      </c>
      <c r="C1519" s="1" t="s">
        <v>8148</v>
      </c>
      <c r="D1519" s="19" t="s">
        <v>1513</v>
      </c>
      <c r="E1519" s="20">
        <v>129.99</v>
      </c>
      <c r="F1519" s="2">
        <v>7.4999999999999997E-2</v>
      </c>
      <c r="G1519" s="3">
        <f t="shared" si="23"/>
        <v>120.24075000000002</v>
      </c>
    </row>
    <row r="1520" spans="1:7" ht="14.25" x14ac:dyDescent="0.2">
      <c r="A1520" s="19">
        <v>168461</v>
      </c>
      <c r="B1520" s="1" t="s">
        <v>10</v>
      </c>
      <c r="C1520" s="1" t="s">
        <v>8148</v>
      </c>
      <c r="D1520" s="19" t="s">
        <v>1514</v>
      </c>
      <c r="E1520" s="20">
        <v>399.99</v>
      </c>
      <c r="F1520" s="2">
        <v>7.4999999999999997E-2</v>
      </c>
      <c r="G1520" s="3">
        <f t="shared" si="23"/>
        <v>369.99075000000005</v>
      </c>
    </row>
    <row r="1521" spans="1:7" ht="14.25" x14ac:dyDescent="0.2">
      <c r="A1521" s="19">
        <v>168462</v>
      </c>
      <c r="B1521" s="1" t="s">
        <v>10</v>
      </c>
      <c r="C1521" s="1" t="s">
        <v>8148</v>
      </c>
      <c r="D1521" s="19" t="s">
        <v>1515</v>
      </c>
      <c r="E1521" s="20">
        <v>99.99</v>
      </c>
      <c r="F1521" s="2">
        <v>7.4999999999999997E-2</v>
      </c>
      <c r="G1521" s="3">
        <f t="shared" si="23"/>
        <v>92.490750000000006</v>
      </c>
    </row>
    <row r="1522" spans="1:7" ht="14.25" x14ac:dyDescent="0.2">
      <c r="A1522" s="19">
        <v>168463</v>
      </c>
      <c r="B1522" s="1" t="s">
        <v>10</v>
      </c>
      <c r="C1522" s="1" t="s">
        <v>8148</v>
      </c>
      <c r="D1522" s="19" t="s">
        <v>1516</v>
      </c>
      <c r="E1522" s="20">
        <v>74.989999999999995</v>
      </c>
      <c r="F1522" s="2">
        <v>7.4999999999999997E-2</v>
      </c>
      <c r="G1522" s="3">
        <f t="shared" si="23"/>
        <v>69.365750000000006</v>
      </c>
    </row>
    <row r="1523" spans="1:7" ht="14.25" x14ac:dyDescent="0.2">
      <c r="A1523" s="19">
        <v>168465</v>
      </c>
      <c r="B1523" s="1" t="s">
        <v>10</v>
      </c>
      <c r="C1523" s="1" t="s">
        <v>8148</v>
      </c>
      <c r="D1523" s="19" t="s">
        <v>1517</v>
      </c>
      <c r="E1523" s="20">
        <v>24.99</v>
      </c>
      <c r="F1523" s="2">
        <v>7.4999999999999997E-2</v>
      </c>
      <c r="G1523" s="3">
        <f t="shared" si="23"/>
        <v>23.115749999999998</v>
      </c>
    </row>
    <row r="1524" spans="1:7" ht="14.25" x14ac:dyDescent="0.2">
      <c r="A1524" s="19">
        <v>168467</v>
      </c>
      <c r="B1524" s="1" t="s">
        <v>10</v>
      </c>
      <c r="C1524" s="1" t="s">
        <v>8148</v>
      </c>
      <c r="D1524" s="19" t="s">
        <v>1518</v>
      </c>
      <c r="E1524" s="20">
        <v>28.33</v>
      </c>
      <c r="F1524" s="2">
        <v>7.4999999999999997E-2</v>
      </c>
      <c r="G1524" s="3">
        <f t="shared" si="23"/>
        <v>26.205249999999999</v>
      </c>
    </row>
    <row r="1525" spans="1:7" ht="14.25" x14ac:dyDescent="0.2">
      <c r="A1525" s="19">
        <v>168470</v>
      </c>
      <c r="B1525" s="1" t="s">
        <v>10</v>
      </c>
      <c r="C1525" s="1" t="s">
        <v>8148</v>
      </c>
      <c r="D1525" s="19" t="s">
        <v>1519</v>
      </c>
      <c r="E1525" s="20">
        <v>24.99</v>
      </c>
      <c r="F1525" s="2">
        <v>7.4999999999999997E-2</v>
      </c>
      <c r="G1525" s="3">
        <f t="shared" si="23"/>
        <v>23.115749999999998</v>
      </c>
    </row>
    <row r="1526" spans="1:7" ht="14.25" x14ac:dyDescent="0.2">
      <c r="A1526" s="19">
        <v>168472</v>
      </c>
      <c r="B1526" s="1" t="s">
        <v>10</v>
      </c>
      <c r="C1526" s="1" t="s">
        <v>8148</v>
      </c>
      <c r="D1526" s="19" t="s">
        <v>1520</v>
      </c>
      <c r="E1526" s="20">
        <v>224.99</v>
      </c>
      <c r="F1526" s="2">
        <v>7.4999999999999997E-2</v>
      </c>
      <c r="G1526" s="3">
        <f t="shared" si="23"/>
        <v>208.11575000000002</v>
      </c>
    </row>
    <row r="1527" spans="1:7" ht="14.25" x14ac:dyDescent="0.2">
      <c r="A1527" s="19">
        <v>168473</v>
      </c>
      <c r="B1527" s="1" t="s">
        <v>10</v>
      </c>
      <c r="C1527" s="1" t="s">
        <v>8148</v>
      </c>
      <c r="D1527" s="19" t="s">
        <v>1521</v>
      </c>
      <c r="E1527" s="20">
        <v>79.989999999999995</v>
      </c>
      <c r="F1527" s="2">
        <v>7.4999999999999997E-2</v>
      </c>
      <c r="G1527" s="3">
        <f t="shared" si="23"/>
        <v>73.990750000000006</v>
      </c>
    </row>
    <row r="1528" spans="1:7" ht="14.25" x14ac:dyDescent="0.2">
      <c r="A1528" s="19">
        <v>168475</v>
      </c>
      <c r="B1528" s="1" t="s">
        <v>10</v>
      </c>
      <c r="C1528" s="1" t="s">
        <v>8148</v>
      </c>
      <c r="D1528" s="19" t="s">
        <v>1522</v>
      </c>
      <c r="E1528" s="20">
        <v>106.99</v>
      </c>
      <c r="F1528" s="2">
        <v>7.4999999999999997E-2</v>
      </c>
      <c r="G1528" s="3">
        <f t="shared" si="23"/>
        <v>98.96575</v>
      </c>
    </row>
    <row r="1529" spans="1:7" ht="14.25" x14ac:dyDescent="0.2">
      <c r="A1529" s="19">
        <v>168476</v>
      </c>
      <c r="B1529" s="1" t="s">
        <v>10</v>
      </c>
      <c r="C1529" s="1" t="s">
        <v>8148</v>
      </c>
      <c r="D1529" s="19" t="s">
        <v>1523</v>
      </c>
      <c r="E1529" s="20">
        <v>24.99</v>
      </c>
      <c r="F1529" s="2">
        <v>7.4999999999999997E-2</v>
      </c>
      <c r="G1529" s="3">
        <f t="shared" si="23"/>
        <v>23.115749999999998</v>
      </c>
    </row>
    <row r="1530" spans="1:7" ht="14.25" x14ac:dyDescent="0.2">
      <c r="A1530" s="19">
        <v>168477</v>
      </c>
      <c r="B1530" s="1" t="s">
        <v>10</v>
      </c>
      <c r="C1530" s="1" t="s">
        <v>8148</v>
      </c>
      <c r="D1530" s="19" t="s">
        <v>1524</v>
      </c>
      <c r="E1530" s="20">
        <v>23.88</v>
      </c>
      <c r="F1530" s="2">
        <v>7.4999999999999997E-2</v>
      </c>
      <c r="G1530" s="3">
        <f t="shared" si="23"/>
        <v>22.088999999999999</v>
      </c>
    </row>
    <row r="1531" spans="1:7" ht="14.25" x14ac:dyDescent="0.2">
      <c r="A1531" s="19">
        <v>168480</v>
      </c>
      <c r="B1531" s="1" t="s">
        <v>10</v>
      </c>
      <c r="C1531" s="1" t="s">
        <v>8148</v>
      </c>
      <c r="D1531" s="19" t="s">
        <v>1525</v>
      </c>
      <c r="E1531" s="20">
        <v>5.26</v>
      </c>
      <c r="F1531" s="2">
        <v>7.4999999999999997E-2</v>
      </c>
      <c r="G1531" s="3">
        <f t="shared" si="23"/>
        <v>4.8654999999999999</v>
      </c>
    </row>
    <row r="1532" spans="1:7" ht="14.25" x14ac:dyDescent="0.2">
      <c r="A1532" s="19">
        <v>168482</v>
      </c>
      <c r="B1532" s="1" t="s">
        <v>10</v>
      </c>
      <c r="C1532" s="1" t="s">
        <v>8148</v>
      </c>
      <c r="D1532" s="19" t="s">
        <v>1526</v>
      </c>
      <c r="E1532" s="20">
        <v>24.99</v>
      </c>
      <c r="F1532" s="2">
        <v>7.4999999999999997E-2</v>
      </c>
      <c r="G1532" s="3">
        <f t="shared" si="23"/>
        <v>23.115749999999998</v>
      </c>
    </row>
    <row r="1533" spans="1:7" ht="14.25" x14ac:dyDescent="0.2">
      <c r="A1533" s="19">
        <v>168483</v>
      </c>
      <c r="B1533" s="1" t="s">
        <v>10</v>
      </c>
      <c r="C1533" s="1" t="s">
        <v>8148</v>
      </c>
      <c r="D1533" s="19" t="s">
        <v>1527</v>
      </c>
      <c r="E1533" s="20">
        <v>2.29</v>
      </c>
      <c r="F1533" s="2">
        <v>7.4999999999999997E-2</v>
      </c>
      <c r="G1533" s="3">
        <f t="shared" si="23"/>
        <v>2.1182500000000002</v>
      </c>
    </row>
    <row r="1534" spans="1:7" ht="14.25" x14ac:dyDescent="0.2">
      <c r="A1534" s="19">
        <v>168485</v>
      </c>
      <c r="B1534" s="1" t="s">
        <v>10</v>
      </c>
      <c r="C1534" s="1" t="s">
        <v>8148</v>
      </c>
      <c r="D1534" s="19" t="s">
        <v>1528</v>
      </c>
      <c r="E1534" s="20">
        <v>24.99</v>
      </c>
      <c r="F1534" s="2">
        <v>7.4999999999999997E-2</v>
      </c>
      <c r="G1534" s="3">
        <f t="shared" si="23"/>
        <v>23.115749999999998</v>
      </c>
    </row>
    <row r="1535" spans="1:7" ht="14.25" x14ac:dyDescent="0.2">
      <c r="A1535" s="19">
        <v>168486</v>
      </c>
      <c r="B1535" s="1" t="s">
        <v>10</v>
      </c>
      <c r="C1535" s="1" t="s">
        <v>8148</v>
      </c>
      <c r="D1535" s="19" t="s">
        <v>1529</v>
      </c>
      <c r="E1535" s="20">
        <v>1.0900000000000001</v>
      </c>
      <c r="F1535" s="2">
        <v>7.4999999999999997E-2</v>
      </c>
      <c r="G1535" s="3">
        <f t="shared" si="23"/>
        <v>1.0082500000000001</v>
      </c>
    </row>
    <row r="1536" spans="1:7" ht="14.25" x14ac:dyDescent="0.2">
      <c r="A1536" s="19">
        <v>168488</v>
      </c>
      <c r="B1536" s="1" t="s">
        <v>10</v>
      </c>
      <c r="C1536" s="1" t="s">
        <v>8148</v>
      </c>
      <c r="D1536" s="19" t="s">
        <v>1530</v>
      </c>
      <c r="E1536" s="20">
        <v>3.99</v>
      </c>
      <c r="F1536" s="2">
        <v>7.4999999999999997E-2</v>
      </c>
      <c r="G1536" s="3">
        <f t="shared" si="23"/>
        <v>3.6907500000000004</v>
      </c>
    </row>
    <row r="1537" spans="1:7" ht="14.25" x14ac:dyDescent="0.2">
      <c r="A1537" s="19">
        <v>168489</v>
      </c>
      <c r="B1537" s="1" t="s">
        <v>10</v>
      </c>
      <c r="C1537" s="1" t="s">
        <v>8148</v>
      </c>
      <c r="D1537" s="19" t="s">
        <v>1531</v>
      </c>
      <c r="E1537" s="20">
        <v>24.99</v>
      </c>
      <c r="F1537" s="2">
        <v>7.4999999999999997E-2</v>
      </c>
      <c r="G1537" s="3">
        <f t="shared" si="23"/>
        <v>23.115749999999998</v>
      </c>
    </row>
    <row r="1538" spans="1:7" ht="14.25" x14ac:dyDescent="0.2">
      <c r="A1538" s="19">
        <v>168491</v>
      </c>
      <c r="B1538" s="1" t="s">
        <v>10</v>
      </c>
      <c r="C1538" s="1" t="s">
        <v>8148</v>
      </c>
      <c r="D1538" s="19" t="s">
        <v>1532</v>
      </c>
      <c r="E1538" s="20">
        <v>50.82</v>
      </c>
      <c r="F1538" s="2">
        <v>7.4999999999999997E-2</v>
      </c>
      <c r="G1538" s="3">
        <f t="shared" si="23"/>
        <v>47.008500000000005</v>
      </c>
    </row>
    <row r="1539" spans="1:7" ht="14.25" x14ac:dyDescent="0.2">
      <c r="A1539" s="19">
        <v>168493</v>
      </c>
      <c r="B1539" s="1" t="s">
        <v>10</v>
      </c>
      <c r="C1539" s="1" t="s">
        <v>8148</v>
      </c>
      <c r="D1539" s="19" t="s">
        <v>1533</v>
      </c>
      <c r="E1539" s="20">
        <v>34.99</v>
      </c>
      <c r="F1539" s="2">
        <v>7.4999999999999997E-2</v>
      </c>
      <c r="G1539" s="3">
        <f t="shared" si="23"/>
        <v>32.365750000000006</v>
      </c>
    </row>
    <row r="1540" spans="1:7" ht="14.25" x14ac:dyDescent="0.2">
      <c r="A1540" s="19">
        <v>168495</v>
      </c>
      <c r="B1540" s="1" t="s">
        <v>10</v>
      </c>
      <c r="C1540" s="1" t="s">
        <v>8148</v>
      </c>
      <c r="D1540" s="19" t="s">
        <v>1534</v>
      </c>
      <c r="E1540" s="20">
        <v>16.989999999999998</v>
      </c>
      <c r="F1540" s="2">
        <v>7.4999999999999997E-2</v>
      </c>
      <c r="G1540" s="3">
        <f t="shared" si="23"/>
        <v>15.71575</v>
      </c>
    </row>
    <row r="1541" spans="1:7" ht="14.25" x14ac:dyDescent="0.2">
      <c r="A1541" s="19">
        <v>168496</v>
      </c>
      <c r="B1541" s="1" t="s">
        <v>10</v>
      </c>
      <c r="C1541" s="1" t="s">
        <v>8148</v>
      </c>
      <c r="D1541" s="19" t="s">
        <v>1535</v>
      </c>
      <c r="E1541" s="20">
        <v>46.99</v>
      </c>
      <c r="F1541" s="2">
        <v>7.4999999999999997E-2</v>
      </c>
      <c r="G1541" s="3">
        <f t="shared" si="23"/>
        <v>43.465750000000007</v>
      </c>
    </row>
    <row r="1542" spans="1:7" ht="14.25" x14ac:dyDescent="0.2">
      <c r="A1542" s="19">
        <v>168497</v>
      </c>
      <c r="B1542" s="1" t="s">
        <v>10</v>
      </c>
      <c r="C1542" s="1" t="s">
        <v>8148</v>
      </c>
      <c r="D1542" s="19" t="s">
        <v>1536</v>
      </c>
      <c r="E1542" s="20">
        <v>7.98</v>
      </c>
      <c r="F1542" s="2">
        <v>7.4999999999999997E-2</v>
      </c>
      <c r="G1542" s="3">
        <f t="shared" si="23"/>
        <v>7.3815000000000008</v>
      </c>
    </row>
    <row r="1543" spans="1:7" ht="14.25" x14ac:dyDescent="0.2">
      <c r="A1543" s="19">
        <v>168499</v>
      </c>
      <c r="B1543" s="1" t="s">
        <v>10</v>
      </c>
      <c r="C1543" s="1" t="s">
        <v>8148</v>
      </c>
      <c r="D1543" s="19" t="s">
        <v>1537</v>
      </c>
      <c r="E1543" s="20">
        <v>2.4900000000000002</v>
      </c>
      <c r="F1543" s="2">
        <v>7.4999999999999997E-2</v>
      </c>
      <c r="G1543" s="3">
        <f t="shared" ref="G1543:G1606" si="24">E1543*(1-F1543)</f>
        <v>2.3032500000000002</v>
      </c>
    </row>
    <row r="1544" spans="1:7" ht="14.25" x14ac:dyDescent="0.2">
      <c r="A1544" s="19">
        <v>168501</v>
      </c>
      <c r="B1544" s="1" t="s">
        <v>10</v>
      </c>
      <c r="C1544" s="1" t="s">
        <v>8148</v>
      </c>
      <c r="D1544" s="19" t="s">
        <v>1538</v>
      </c>
      <c r="E1544" s="20">
        <v>11.99</v>
      </c>
      <c r="F1544" s="2">
        <v>7.4999999999999997E-2</v>
      </c>
      <c r="G1544" s="3">
        <f t="shared" si="24"/>
        <v>11.09075</v>
      </c>
    </row>
    <row r="1545" spans="1:7" ht="14.25" x14ac:dyDescent="0.2">
      <c r="A1545" s="19">
        <v>168502</v>
      </c>
      <c r="B1545" s="1" t="s">
        <v>10</v>
      </c>
      <c r="C1545" s="1" t="s">
        <v>8148</v>
      </c>
      <c r="D1545" s="19" t="s">
        <v>1539</v>
      </c>
      <c r="E1545" s="20">
        <v>15.99</v>
      </c>
      <c r="F1545" s="2">
        <v>7.4999999999999997E-2</v>
      </c>
      <c r="G1545" s="3">
        <f t="shared" si="24"/>
        <v>14.790750000000001</v>
      </c>
    </row>
    <row r="1546" spans="1:7" ht="14.25" x14ac:dyDescent="0.2">
      <c r="A1546" s="19">
        <v>168503</v>
      </c>
      <c r="B1546" s="1" t="s">
        <v>10</v>
      </c>
      <c r="C1546" s="1" t="s">
        <v>8148</v>
      </c>
      <c r="D1546" s="19" t="s">
        <v>1540</v>
      </c>
      <c r="E1546" s="20">
        <v>15.2</v>
      </c>
      <c r="F1546" s="2">
        <v>7.4999999999999997E-2</v>
      </c>
      <c r="G1546" s="3">
        <f t="shared" si="24"/>
        <v>14.06</v>
      </c>
    </row>
    <row r="1547" spans="1:7" ht="14.25" x14ac:dyDescent="0.2">
      <c r="A1547" s="19">
        <v>168504</v>
      </c>
      <c r="B1547" s="1" t="s">
        <v>10</v>
      </c>
      <c r="C1547" s="1" t="s">
        <v>8148</v>
      </c>
      <c r="D1547" s="19" t="s">
        <v>1541</v>
      </c>
      <c r="E1547" s="20">
        <v>29.99</v>
      </c>
      <c r="F1547" s="2">
        <v>7.4999999999999997E-2</v>
      </c>
      <c r="G1547" s="3">
        <f t="shared" si="24"/>
        <v>27.740749999999998</v>
      </c>
    </row>
    <row r="1548" spans="1:7" ht="14.25" x14ac:dyDescent="0.2">
      <c r="A1548" s="19">
        <v>168505</v>
      </c>
      <c r="B1548" s="1" t="s">
        <v>10</v>
      </c>
      <c r="C1548" s="1" t="s">
        <v>8148</v>
      </c>
      <c r="D1548" s="19" t="s">
        <v>1542</v>
      </c>
      <c r="E1548" s="20">
        <v>9.99</v>
      </c>
      <c r="F1548" s="2">
        <v>7.4999999999999997E-2</v>
      </c>
      <c r="G1548" s="3">
        <f t="shared" si="24"/>
        <v>9.2407500000000002</v>
      </c>
    </row>
    <row r="1549" spans="1:7" ht="14.25" x14ac:dyDescent="0.2">
      <c r="A1549" s="19">
        <v>168508</v>
      </c>
      <c r="B1549" s="1" t="s">
        <v>10</v>
      </c>
      <c r="C1549" s="1" t="s">
        <v>8148</v>
      </c>
      <c r="D1549" s="19" t="s">
        <v>1543</v>
      </c>
      <c r="E1549" s="20">
        <v>22.44</v>
      </c>
      <c r="F1549" s="2">
        <v>7.4999999999999997E-2</v>
      </c>
      <c r="G1549" s="3">
        <f t="shared" si="24"/>
        <v>20.757000000000001</v>
      </c>
    </row>
    <row r="1550" spans="1:7" ht="14.25" x14ac:dyDescent="0.2">
      <c r="A1550" s="19">
        <v>168510</v>
      </c>
      <c r="B1550" s="1" t="s">
        <v>10</v>
      </c>
      <c r="C1550" s="1" t="s">
        <v>8148</v>
      </c>
      <c r="D1550" s="19" t="s">
        <v>1544</v>
      </c>
      <c r="E1550" s="20">
        <v>171.99</v>
      </c>
      <c r="F1550" s="2">
        <v>7.4999999999999997E-2</v>
      </c>
      <c r="G1550" s="3">
        <f t="shared" si="24"/>
        <v>159.09075000000001</v>
      </c>
    </row>
    <row r="1551" spans="1:7" ht="14.25" x14ac:dyDescent="0.2">
      <c r="A1551" s="19">
        <v>168511</v>
      </c>
      <c r="B1551" s="1" t="s">
        <v>10</v>
      </c>
      <c r="C1551" s="1" t="s">
        <v>8148</v>
      </c>
      <c r="D1551" s="19" t="s">
        <v>1545</v>
      </c>
      <c r="E1551" s="20">
        <v>24.99</v>
      </c>
      <c r="F1551" s="2">
        <v>7.4999999999999997E-2</v>
      </c>
      <c r="G1551" s="3">
        <f t="shared" si="24"/>
        <v>23.115749999999998</v>
      </c>
    </row>
    <row r="1552" spans="1:7" ht="14.25" x14ac:dyDescent="0.2">
      <c r="A1552" s="19">
        <v>168512</v>
      </c>
      <c r="B1552" s="1" t="s">
        <v>10</v>
      </c>
      <c r="C1552" s="1" t="s">
        <v>8148</v>
      </c>
      <c r="D1552" s="19" t="s">
        <v>1546</v>
      </c>
      <c r="E1552" s="20">
        <v>562.99</v>
      </c>
      <c r="F1552" s="2">
        <v>7.4999999999999997E-2</v>
      </c>
      <c r="G1552" s="3">
        <f t="shared" si="24"/>
        <v>520.76575000000003</v>
      </c>
    </row>
    <row r="1553" spans="1:7" ht="14.25" x14ac:dyDescent="0.2">
      <c r="A1553" s="19">
        <v>168513</v>
      </c>
      <c r="B1553" s="1" t="s">
        <v>10</v>
      </c>
      <c r="C1553" s="1" t="s">
        <v>8148</v>
      </c>
      <c r="D1553" s="19" t="s">
        <v>1547</v>
      </c>
      <c r="E1553" s="20">
        <v>59.99</v>
      </c>
      <c r="F1553" s="2">
        <v>7.4999999999999997E-2</v>
      </c>
      <c r="G1553" s="3">
        <f t="shared" si="24"/>
        <v>55.490750000000006</v>
      </c>
    </row>
    <row r="1554" spans="1:7" ht="14.25" x14ac:dyDescent="0.2">
      <c r="A1554" s="19">
        <v>168515</v>
      </c>
      <c r="B1554" s="1" t="s">
        <v>10</v>
      </c>
      <c r="C1554" s="1" t="s">
        <v>8148</v>
      </c>
      <c r="D1554" s="19" t="s">
        <v>1548</v>
      </c>
      <c r="E1554" s="20">
        <v>29.99</v>
      </c>
      <c r="F1554" s="2">
        <v>7.4999999999999997E-2</v>
      </c>
      <c r="G1554" s="3">
        <f t="shared" si="24"/>
        <v>27.740749999999998</v>
      </c>
    </row>
    <row r="1555" spans="1:7" ht="14.25" x14ac:dyDescent="0.2">
      <c r="A1555" s="19">
        <v>168519</v>
      </c>
      <c r="B1555" s="1" t="s">
        <v>10</v>
      </c>
      <c r="C1555" s="1" t="s">
        <v>8148</v>
      </c>
      <c r="D1555" s="19" t="s">
        <v>1549</v>
      </c>
      <c r="E1555" s="20">
        <v>36.04</v>
      </c>
      <c r="F1555" s="2">
        <v>7.4999999999999997E-2</v>
      </c>
      <c r="G1555" s="3">
        <f t="shared" si="24"/>
        <v>33.337000000000003</v>
      </c>
    </row>
    <row r="1556" spans="1:7" ht="14.25" x14ac:dyDescent="0.2">
      <c r="A1556" s="19">
        <v>168522</v>
      </c>
      <c r="B1556" s="1" t="s">
        <v>10</v>
      </c>
      <c r="C1556" s="1" t="s">
        <v>8148</v>
      </c>
      <c r="D1556" s="19" t="s">
        <v>1550</v>
      </c>
      <c r="E1556" s="20">
        <v>4.49</v>
      </c>
      <c r="F1556" s="2">
        <v>7.4999999999999997E-2</v>
      </c>
      <c r="G1556" s="3">
        <f t="shared" si="24"/>
        <v>4.1532500000000008</v>
      </c>
    </row>
    <row r="1557" spans="1:7" ht="14.25" x14ac:dyDescent="0.2">
      <c r="A1557" s="19">
        <v>168523</v>
      </c>
      <c r="B1557" s="1" t="s">
        <v>10</v>
      </c>
      <c r="C1557" s="1" t="s">
        <v>8148</v>
      </c>
      <c r="D1557" s="19" t="s">
        <v>1551</v>
      </c>
      <c r="E1557" s="20">
        <v>16.489999999999998</v>
      </c>
      <c r="F1557" s="2">
        <v>7.4999999999999997E-2</v>
      </c>
      <c r="G1557" s="3">
        <f t="shared" si="24"/>
        <v>15.25325</v>
      </c>
    </row>
    <row r="1558" spans="1:7" ht="14.25" x14ac:dyDescent="0.2">
      <c r="A1558" s="19">
        <v>168524</v>
      </c>
      <c r="B1558" s="1" t="s">
        <v>10</v>
      </c>
      <c r="C1558" s="1" t="s">
        <v>8148</v>
      </c>
      <c r="D1558" s="19" t="s">
        <v>1552</v>
      </c>
      <c r="E1558" s="20">
        <v>80.650000000000006</v>
      </c>
      <c r="F1558" s="2">
        <v>7.4999999999999997E-2</v>
      </c>
      <c r="G1558" s="3">
        <f t="shared" si="24"/>
        <v>74.601250000000007</v>
      </c>
    </row>
    <row r="1559" spans="1:7" ht="14.25" x14ac:dyDescent="0.2">
      <c r="A1559" s="19">
        <v>168525</v>
      </c>
      <c r="B1559" s="1" t="s">
        <v>10</v>
      </c>
      <c r="C1559" s="1" t="s">
        <v>8148</v>
      </c>
      <c r="D1559" s="19" t="s">
        <v>1553</v>
      </c>
      <c r="E1559" s="20">
        <v>7.49</v>
      </c>
      <c r="F1559" s="2">
        <v>7.4999999999999997E-2</v>
      </c>
      <c r="G1559" s="3">
        <f t="shared" si="24"/>
        <v>6.9282500000000002</v>
      </c>
    </row>
    <row r="1560" spans="1:7" ht="14.25" x14ac:dyDescent="0.2">
      <c r="A1560" s="19">
        <v>168527</v>
      </c>
      <c r="B1560" s="1" t="s">
        <v>10</v>
      </c>
      <c r="C1560" s="1" t="s">
        <v>8148</v>
      </c>
      <c r="D1560" s="19" t="s">
        <v>1554</v>
      </c>
      <c r="E1560" s="20">
        <v>5.38</v>
      </c>
      <c r="F1560" s="2">
        <v>7.4999999999999997E-2</v>
      </c>
      <c r="G1560" s="3">
        <f t="shared" si="24"/>
        <v>4.9764999999999997</v>
      </c>
    </row>
    <row r="1561" spans="1:7" ht="14.25" x14ac:dyDescent="0.2">
      <c r="A1561" s="19">
        <v>168530</v>
      </c>
      <c r="B1561" s="1" t="s">
        <v>10</v>
      </c>
      <c r="C1561" s="1" t="s">
        <v>8148</v>
      </c>
      <c r="D1561" s="19" t="s">
        <v>1555</v>
      </c>
      <c r="E1561" s="20">
        <v>5.22</v>
      </c>
      <c r="F1561" s="2">
        <v>7.4999999999999997E-2</v>
      </c>
      <c r="G1561" s="3">
        <f t="shared" si="24"/>
        <v>4.8285</v>
      </c>
    </row>
    <row r="1562" spans="1:7" ht="14.25" x14ac:dyDescent="0.2">
      <c r="A1562" s="19">
        <v>168531</v>
      </c>
      <c r="B1562" s="1" t="s">
        <v>10</v>
      </c>
      <c r="C1562" s="1" t="s">
        <v>8148</v>
      </c>
      <c r="D1562" s="19" t="s">
        <v>1556</v>
      </c>
      <c r="E1562" s="20">
        <v>54.06</v>
      </c>
      <c r="F1562" s="2">
        <v>7.4999999999999997E-2</v>
      </c>
      <c r="G1562" s="3">
        <f t="shared" si="24"/>
        <v>50.005500000000005</v>
      </c>
    </row>
    <row r="1563" spans="1:7" ht="14.25" x14ac:dyDescent="0.2">
      <c r="A1563" s="19">
        <v>168532</v>
      </c>
      <c r="B1563" s="1" t="s">
        <v>10</v>
      </c>
      <c r="C1563" s="1" t="s">
        <v>8148</v>
      </c>
      <c r="D1563" s="19" t="s">
        <v>1557</v>
      </c>
      <c r="E1563" s="20">
        <v>29.04</v>
      </c>
      <c r="F1563" s="2">
        <v>7.4999999999999997E-2</v>
      </c>
      <c r="G1563" s="3">
        <f t="shared" si="24"/>
        <v>26.862000000000002</v>
      </c>
    </row>
    <row r="1564" spans="1:7" ht="14.25" x14ac:dyDescent="0.2">
      <c r="A1564" s="19">
        <v>168534</v>
      </c>
      <c r="B1564" s="1" t="s">
        <v>10</v>
      </c>
      <c r="C1564" s="1" t="s">
        <v>8148</v>
      </c>
      <c r="D1564" s="19" t="s">
        <v>1558</v>
      </c>
      <c r="E1564" s="20">
        <v>17.989999999999998</v>
      </c>
      <c r="F1564" s="2">
        <v>7.4999999999999997E-2</v>
      </c>
      <c r="G1564" s="3">
        <f t="shared" si="24"/>
        <v>16.640750000000001</v>
      </c>
    </row>
    <row r="1565" spans="1:7" ht="14.25" x14ac:dyDescent="0.2">
      <c r="A1565" s="19">
        <v>168535</v>
      </c>
      <c r="B1565" s="1" t="s">
        <v>10</v>
      </c>
      <c r="C1565" s="1" t="s">
        <v>8148</v>
      </c>
      <c r="D1565" s="19" t="s">
        <v>1559</v>
      </c>
      <c r="E1565" s="20">
        <v>4.01</v>
      </c>
      <c r="F1565" s="2">
        <v>7.4999999999999997E-2</v>
      </c>
      <c r="G1565" s="3">
        <f t="shared" si="24"/>
        <v>3.7092499999999999</v>
      </c>
    </row>
    <row r="1566" spans="1:7" ht="14.25" x14ac:dyDescent="0.2">
      <c r="A1566" s="19">
        <v>168538</v>
      </c>
      <c r="B1566" s="1" t="s">
        <v>10</v>
      </c>
      <c r="C1566" s="1" t="s">
        <v>8148</v>
      </c>
      <c r="D1566" s="19" t="s">
        <v>1560</v>
      </c>
      <c r="E1566" s="20">
        <v>24.99</v>
      </c>
      <c r="F1566" s="2">
        <v>7.4999999999999997E-2</v>
      </c>
      <c r="G1566" s="3">
        <f t="shared" si="24"/>
        <v>23.115749999999998</v>
      </c>
    </row>
    <row r="1567" spans="1:7" ht="14.25" x14ac:dyDescent="0.2">
      <c r="A1567" s="19">
        <v>168539</v>
      </c>
      <c r="B1567" s="1" t="s">
        <v>10</v>
      </c>
      <c r="C1567" s="1" t="s">
        <v>8148</v>
      </c>
      <c r="D1567" s="19" t="s">
        <v>1561</v>
      </c>
      <c r="E1567" s="20">
        <v>24.02</v>
      </c>
      <c r="F1567" s="2">
        <v>7.4999999999999997E-2</v>
      </c>
      <c r="G1567" s="3">
        <f t="shared" si="24"/>
        <v>22.218500000000002</v>
      </c>
    </row>
    <row r="1568" spans="1:7" ht="14.25" x14ac:dyDescent="0.2">
      <c r="A1568" s="19">
        <v>168541</v>
      </c>
      <c r="B1568" s="1" t="s">
        <v>10</v>
      </c>
      <c r="C1568" s="1" t="s">
        <v>8148</v>
      </c>
      <c r="D1568" s="19" t="s">
        <v>1562</v>
      </c>
      <c r="E1568" s="20">
        <v>54.06</v>
      </c>
      <c r="F1568" s="2">
        <v>7.4999999999999997E-2</v>
      </c>
      <c r="G1568" s="3">
        <f t="shared" si="24"/>
        <v>50.005500000000005</v>
      </c>
    </row>
    <row r="1569" spans="1:7" ht="14.25" x14ac:dyDescent="0.2">
      <c r="A1569" s="19">
        <v>168542</v>
      </c>
      <c r="B1569" s="1" t="s">
        <v>10</v>
      </c>
      <c r="C1569" s="1" t="s">
        <v>8148</v>
      </c>
      <c r="D1569" s="19" t="s">
        <v>1563</v>
      </c>
      <c r="E1569" s="20">
        <v>30.93</v>
      </c>
      <c r="F1569" s="2">
        <v>7.4999999999999997E-2</v>
      </c>
      <c r="G1569" s="3">
        <f t="shared" si="24"/>
        <v>28.610250000000001</v>
      </c>
    </row>
    <row r="1570" spans="1:7" ht="14.25" x14ac:dyDescent="0.2">
      <c r="A1570" s="19">
        <v>168543</v>
      </c>
      <c r="B1570" s="1" t="s">
        <v>10</v>
      </c>
      <c r="C1570" s="1" t="s">
        <v>8148</v>
      </c>
      <c r="D1570" s="19" t="s">
        <v>1564</v>
      </c>
      <c r="E1570" s="20">
        <v>4.8899999999999997</v>
      </c>
      <c r="F1570" s="2">
        <v>7.4999999999999997E-2</v>
      </c>
      <c r="G1570" s="3">
        <f t="shared" si="24"/>
        <v>4.52325</v>
      </c>
    </row>
    <row r="1571" spans="1:7" ht="14.25" x14ac:dyDescent="0.2">
      <c r="A1571" s="19">
        <v>168544</v>
      </c>
      <c r="B1571" s="1" t="s">
        <v>10</v>
      </c>
      <c r="C1571" s="1" t="s">
        <v>8148</v>
      </c>
      <c r="D1571" s="19" t="s">
        <v>1565</v>
      </c>
      <c r="E1571" s="20">
        <v>117.02</v>
      </c>
      <c r="F1571" s="2">
        <v>7.4999999999999997E-2</v>
      </c>
      <c r="G1571" s="3">
        <f t="shared" si="24"/>
        <v>108.2435</v>
      </c>
    </row>
    <row r="1572" spans="1:7" ht="14.25" x14ac:dyDescent="0.2">
      <c r="A1572" s="19">
        <v>168545</v>
      </c>
      <c r="B1572" s="1" t="s">
        <v>10</v>
      </c>
      <c r="C1572" s="1" t="s">
        <v>8148</v>
      </c>
      <c r="D1572" s="19" t="s">
        <v>1566</v>
      </c>
      <c r="E1572" s="20">
        <v>131.91</v>
      </c>
      <c r="F1572" s="2">
        <v>7.4999999999999997E-2</v>
      </c>
      <c r="G1572" s="3">
        <f t="shared" si="24"/>
        <v>122.01675</v>
      </c>
    </row>
    <row r="1573" spans="1:7" ht="14.25" x14ac:dyDescent="0.2">
      <c r="A1573" s="19">
        <v>168547</v>
      </c>
      <c r="B1573" s="1" t="s">
        <v>10</v>
      </c>
      <c r="C1573" s="1" t="s">
        <v>8148</v>
      </c>
      <c r="D1573" s="19" t="s">
        <v>1567</v>
      </c>
      <c r="E1573" s="20">
        <v>47.58</v>
      </c>
      <c r="F1573" s="2">
        <v>7.4999999999999997E-2</v>
      </c>
      <c r="G1573" s="3">
        <f t="shared" si="24"/>
        <v>44.011499999999998</v>
      </c>
    </row>
    <row r="1574" spans="1:7" ht="14.25" x14ac:dyDescent="0.2">
      <c r="A1574" s="19">
        <v>168549</v>
      </c>
      <c r="B1574" s="1" t="s">
        <v>10</v>
      </c>
      <c r="C1574" s="1" t="s">
        <v>8148</v>
      </c>
      <c r="D1574" s="19" t="s">
        <v>1568</v>
      </c>
      <c r="E1574" s="20">
        <v>19.989999999999998</v>
      </c>
      <c r="F1574" s="2">
        <v>7.4999999999999997E-2</v>
      </c>
      <c r="G1574" s="3">
        <f t="shared" si="24"/>
        <v>18.490749999999998</v>
      </c>
    </row>
    <row r="1575" spans="1:7" ht="14.25" x14ac:dyDescent="0.2">
      <c r="A1575" s="19">
        <v>168550</v>
      </c>
      <c r="B1575" s="1" t="s">
        <v>10</v>
      </c>
      <c r="C1575" s="1" t="s">
        <v>8148</v>
      </c>
      <c r="D1575" s="19" t="s">
        <v>1569</v>
      </c>
      <c r="E1575" s="20">
        <v>52.99</v>
      </c>
      <c r="F1575" s="2">
        <v>7.4999999999999997E-2</v>
      </c>
      <c r="G1575" s="3">
        <f t="shared" si="24"/>
        <v>49.015750000000004</v>
      </c>
    </row>
    <row r="1576" spans="1:7" ht="14.25" x14ac:dyDescent="0.2">
      <c r="A1576" s="19">
        <v>168552</v>
      </c>
      <c r="B1576" s="1" t="s">
        <v>10</v>
      </c>
      <c r="C1576" s="1" t="s">
        <v>8148</v>
      </c>
      <c r="D1576" s="19" t="s">
        <v>1570</v>
      </c>
      <c r="E1576" s="20">
        <v>31.12</v>
      </c>
      <c r="F1576" s="2">
        <v>7.4999999999999997E-2</v>
      </c>
      <c r="G1576" s="3">
        <f t="shared" si="24"/>
        <v>28.786000000000001</v>
      </c>
    </row>
    <row r="1577" spans="1:7" ht="14.25" x14ac:dyDescent="0.2">
      <c r="A1577" s="19">
        <v>168554</v>
      </c>
      <c r="B1577" s="1" t="s">
        <v>10</v>
      </c>
      <c r="C1577" s="1" t="s">
        <v>8148</v>
      </c>
      <c r="D1577" s="19" t="s">
        <v>1571</v>
      </c>
      <c r="E1577" s="20">
        <v>14.99</v>
      </c>
      <c r="F1577" s="2">
        <v>7.4999999999999997E-2</v>
      </c>
      <c r="G1577" s="3">
        <f t="shared" si="24"/>
        <v>13.86575</v>
      </c>
    </row>
    <row r="1578" spans="1:7" ht="14.25" x14ac:dyDescent="0.2">
      <c r="A1578" s="19">
        <v>168555</v>
      </c>
      <c r="B1578" s="1" t="s">
        <v>10</v>
      </c>
      <c r="C1578" s="1" t="s">
        <v>8148</v>
      </c>
      <c r="D1578" s="19" t="s">
        <v>1572</v>
      </c>
      <c r="E1578" s="20">
        <v>58.99</v>
      </c>
      <c r="F1578" s="2">
        <v>7.4999999999999997E-2</v>
      </c>
      <c r="G1578" s="3">
        <f t="shared" si="24"/>
        <v>54.565750000000001</v>
      </c>
    </row>
    <row r="1579" spans="1:7" ht="14.25" x14ac:dyDescent="0.2">
      <c r="A1579" s="19">
        <v>168556</v>
      </c>
      <c r="B1579" s="1" t="s">
        <v>10</v>
      </c>
      <c r="C1579" s="1" t="s">
        <v>8148</v>
      </c>
      <c r="D1579" s="19" t="s">
        <v>1573</v>
      </c>
      <c r="E1579" s="20">
        <v>12.99</v>
      </c>
      <c r="F1579" s="2">
        <v>7.4999999999999997E-2</v>
      </c>
      <c r="G1579" s="3">
        <f t="shared" si="24"/>
        <v>12.015750000000001</v>
      </c>
    </row>
    <row r="1580" spans="1:7" ht="14.25" x14ac:dyDescent="0.2">
      <c r="A1580" s="19">
        <v>168557</v>
      </c>
      <c r="B1580" s="1" t="s">
        <v>10</v>
      </c>
      <c r="C1580" s="1" t="s">
        <v>8148</v>
      </c>
      <c r="D1580" s="19" t="s">
        <v>1574</v>
      </c>
      <c r="E1580" s="20">
        <v>171.44</v>
      </c>
      <c r="F1580" s="2">
        <v>7.4999999999999997E-2</v>
      </c>
      <c r="G1580" s="3">
        <f t="shared" si="24"/>
        <v>158.58199999999999</v>
      </c>
    </row>
    <row r="1581" spans="1:7" ht="14.25" x14ac:dyDescent="0.2">
      <c r="A1581" s="19">
        <v>168558</v>
      </c>
      <c r="B1581" s="1" t="s">
        <v>10</v>
      </c>
      <c r="C1581" s="1" t="s">
        <v>8148</v>
      </c>
      <c r="D1581" s="19" t="s">
        <v>1575</v>
      </c>
      <c r="E1581" s="20">
        <v>9.69</v>
      </c>
      <c r="F1581" s="2">
        <v>7.4999999999999997E-2</v>
      </c>
      <c r="G1581" s="3">
        <f t="shared" si="24"/>
        <v>8.9632500000000004</v>
      </c>
    </row>
    <row r="1582" spans="1:7" ht="14.25" x14ac:dyDescent="0.2">
      <c r="A1582" s="19">
        <v>168559</v>
      </c>
      <c r="B1582" s="1" t="s">
        <v>10</v>
      </c>
      <c r="C1582" s="1" t="s">
        <v>8148</v>
      </c>
      <c r="D1582" s="19" t="s">
        <v>1576</v>
      </c>
      <c r="E1582" s="20">
        <v>32.43</v>
      </c>
      <c r="F1582" s="2">
        <v>7.4999999999999997E-2</v>
      </c>
      <c r="G1582" s="3">
        <f t="shared" si="24"/>
        <v>29.99775</v>
      </c>
    </row>
    <row r="1583" spans="1:7" ht="14.25" x14ac:dyDescent="0.2">
      <c r="A1583" s="19">
        <v>168560</v>
      </c>
      <c r="B1583" s="1" t="s">
        <v>10</v>
      </c>
      <c r="C1583" s="1" t="s">
        <v>8148</v>
      </c>
      <c r="D1583" s="19" t="s">
        <v>1577</v>
      </c>
      <c r="E1583" s="20">
        <v>3.31</v>
      </c>
      <c r="F1583" s="2">
        <v>7.4999999999999997E-2</v>
      </c>
      <c r="G1583" s="3">
        <f t="shared" si="24"/>
        <v>3.0617500000000004</v>
      </c>
    </row>
    <row r="1584" spans="1:7" ht="14.25" x14ac:dyDescent="0.2">
      <c r="A1584" s="19">
        <v>168561</v>
      </c>
      <c r="B1584" s="1" t="s">
        <v>10</v>
      </c>
      <c r="C1584" s="1" t="s">
        <v>8148</v>
      </c>
      <c r="D1584" s="19" t="s">
        <v>1578</v>
      </c>
      <c r="E1584" s="20">
        <v>27.29</v>
      </c>
      <c r="F1584" s="2">
        <v>7.4999999999999997E-2</v>
      </c>
      <c r="G1584" s="3">
        <f t="shared" si="24"/>
        <v>25.24325</v>
      </c>
    </row>
    <row r="1585" spans="1:7" ht="14.25" x14ac:dyDescent="0.2">
      <c r="A1585" s="19">
        <v>168562</v>
      </c>
      <c r="B1585" s="1" t="s">
        <v>10</v>
      </c>
      <c r="C1585" s="1" t="s">
        <v>8148</v>
      </c>
      <c r="D1585" s="19" t="s">
        <v>1579</v>
      </c>
      <c r="E1585" s="20">
        <v>23.94</v>
      </c>
      <c r="F1585" s="2">
        <v>7.4999999999999997E-2</v>
      </c>
      <c r="G1585" s="3">
        <f t="shared" si="24"/>
        <v>22.144500000000001</v>
      </c>
    </row>
    <row r="1586" spans="1:7" ht="14.25" x14ac:dyDescent="0.2">
      <c r="A1586" s="19">
        <v>168563</v>
      </c>
      <c r="B1586" s="1" t="s">
        <v>10</v>
      </c>
      <c r="C1586" s="1" t="s">
        <v>8148</v>
      </c>
      <c r="D1586" s="19" t="s">
        <v>1580</v>
      </c>
      <c r="E1586" s="20">
        <v>6.24</v>
      </c>
      <c r="F1586" s="2">
        <v>7.4999999999999997E-2</v>
      </c>
      <c r="G1586" s="3">
        <f t="shared" si="24"/>
        <v>5.7720000000000002</v>
      </c>
    </row>
    <row r="1587" spans="1:7" ht="14.25" x14ac:dyDescent="0.2">
      <c r="A1587" s="19">
        <v>168566</v>
      </c>
      <c r="B1587" s="1" t="s">
        <v>10</v>
      </c>
      <c r="C1587" s="1" t="s">
        <v>8148</v>
      </c>
      <c r="D1587" s="19" t="s">
        <v>1581</v>
      </c>
      <c r="E1587" s="20">
        <v>14.99</v>
      </c>
      <c r="F1587" s="2">
        <v>7.4999999999999997E-2</v>
      </c>
      <c r="G1587" s="3">
        <f t="shared" si="24"/>
        <v>13.86575</v>
      </c>
    </row>
    <row r="1588" spans="1:7" ht="14.25" x14ac:dyDescent="0.2">
      <c r="A1588" s="19">
        <v>168567</v>
      </c>
      <c r="B1588" s="1" t="s">
        <v>10</v>
      </c>
      <c r="C1588" s="1" t="s">
        <v>8148</v>
      </c>
      <c r="D1588" s="19" t="s">
        <v>1582</v>
      </c>
      <c r="E1588" s="20">
        <v>23.78</v>
      </c>
      <c r="F1588" s="2">
        <v>7.4999999999999997E-2</v>
      </c>
      <c r="G1588" s="3">
        <f t="shared" si="24"/>
        <v>21.996500000000001</v>
      </c>
    </row>
    <row r="1589" spans="1:7" ht="14.25" x14ac:dyDescent="0.2">
      <c r="A1589" s="19">
        <v>168569</v>
      </c>
      <c r="B1589" s="1" t="s">
        <v>10</v>
      </c>
      <c r="C1589" s="1" t="s">
        <v>8148</v>
      </c>
      <c r="D1589" s="19" t="s">
        <v>1583</v>
      </c>
      <c r="E1589" s="20">
        <v>17.989999999999998</v>
      </c>
      <c r="F1589" s="2">
        <v>7.4999999999999997E-2</v>
      </c>
      <c r="G1589" s="3">
        <f t="shared" si="24"/>
        <v>16.640750000000001</v>
      </c>
    </row>
    <row r="1590" spans="1:7" ht="14.25" x14ac:dyDescent="0.2">
      <c r="A1590" s="19">
        <v>168571</v>
      </c>
      <c r="B1590" s="1" t="s">
        <v>10</v>
      </c>
      <c r="C1590" s="1" t="s">
        <v>8148</v>
      </c>
      <c r="D1590" s="19" t="s">
        <v>1584</v>
      </c>
      <c r="E1590" s="20">
        <v>15.96</v>
      </c>
      <c r="F1590" s="2">
        <v>7.4999999999999997E-2</v>
      </c>
      <c r="G1590" s="3">
        <f t="shared" si="24"/>
        <v>14.763000000000002</v>
      </c>
    </row>
    <row r="1591" spans="1:7" ht="14.25" x14ac:dyDescent="0.2">
      <c r="A1591" s="19">
        <v>168572</v>
      </c>
      <c r="B1591" s="1" t="s">
        <v>10</v>
      </c>
      <c r="C1591" s="1" t="s">
        <v>8148</v>
      </c>
      <c r="D1591" s="19" t="s">
        <v>1585</v>
      </c>
      <c r="E1591" s="20">
        <v>9.99</v>
      </c>
      <c r="F1591" s="2">
        <v>7.4999999999999997E-2</v>
      </c>
      <c r="G1591" s="3">
        <f t="shared" si="24"/>
        <v>9.2407500000000002</v>
      </c>
    </row>
    <row r="1592" spans="1:7" ht="14.25" x14ac:dyDescent="0.2">
      <c r="A1592" s="19">
        <v>168574</v>
      </c>
      <c r="B1592" s="1" t="s">
        <v>10</v>
      </c>
      <c r="C1592" s="1" t="s">
        <v>8148</v>
      </c>
      <c r="D1592" s="19" t="s">
        <v>1586</v>
      </c>
      <c r="E1592" s="20">
        <v>1.28</v>
      </c>
      <c r="F1592" s="2">
        <v>7.4999999999999997E-2</v>
      </c>
      <c r="G1592" s="3">
        <f t="shared" si="24"/>
        <v>1.1840000000000002</v>
      </c>
    </row>
    <row r="1593" spans="1:7" ht="14.25" x14ac:dyDescent="0.2">
      <c r="A1593" s="19">
        <v>168576</v>
      </c>
      <c r="B1593" s="1" t="s">
        <v>10</v>
      </c>
      <c r="C1593" s="1" t="s">
        <v>8148</v>
      </c>
      <c r="D1593" s="19" t="s">
        <v>1587</v>
      </c>
      <c r="E1593" s="20">
        <v>16.43</v>
      </c>
      <c r="F1593" s="2">
        <v>7.4999999999999997E-2</v>
      </c>
      <c r="G1593" s="3">
        <f t="shared" si="24"/>
        <v>15.197750000000001</v>
      </c>
    </row>
    <row r="1594" spans="1:7" ht="14.25" x14ac:dyDescent="0.2">
      <c r="A1594" s="19">
        <v>168577</v>
      </c>
      <c r="B1594" s="1" t="s">
        <v>10</v>
      </c>
      <c r="C1594" s="1" t="s">
        <v>8148</v>
      </c>
      <c r="D1594" s="19" t="s">
        <v>1588</v>
      </c>
      <c r="E1594" s="20">
        <v>18.989999999999998</v>
      </c>
      <c r="F1594" s="2">
        <v>7.4999999999999997E-2</v>
      </c>
      <c r="G1594" s="3">
        <f t="shared" si="24"/>
        <v>17.565749999999998</v>
      </c>
    </row>
    <row r="1595" spans="1:7" ht="14.25" x14ac:dyDescent="0.2">
      <c r="A1595" s="19">
        <v>168578</v>
      </c>
      <c r="B1595" s="1" t="s">
        <v>10</v>
      </c>
      <c r="C1595" s="1" t="s">
        <v>8148</v>
      </c>
      <c r="D1595" s="19" t="s">
        <v>1589</v>
      </c>
      <c r="E1595" s="20">
        <v>3.29</v>
      </c>
      <c r="F1595" s="2">
        <v>7.4999999999999997E-2</v>
      </c>
      <c r="G1595" s="3">
        <f t="shared" si="24"/>
        <v>3.04325</v>
      </c>
    </row>
    <row r="1596" spans="1:7" ht="14.25" x14ac:dyDescent="0.2">
      <c r="A1596" s="19">
        <v>168579</v>
      </c>
      <c r="B1596" s="1" t="s">
        <v>10</v>
      </c>
      <c r="C1596" s="1" t="s">
        <v>8148</v>
      </c>
      <c r="D1596" s="19" t="s">
        <v>1590</v>
      </c>
      <c r="E1596" s="20">
        <v>59.97</v>
      </c>
      <c r="F1596" s="2">
        <v>7.4999999999999997E-2</v>
      </c>
      <c r="G1596" s="3">
        <f t="shared" si="24"/>
        <v>55.472250000000003</v>
      </c>
    </row>
    <row r="1597" spans="1:7" ht="14.25" x14ac:dyDescent="0.2">
      <c r="A1597" s="19">
        <v>168580</v>
      </c>
      <c r="B1597" s="1" t="s">
        <v>10</v>
      </c>
      <c r="C1597" s="1" t="s">
        <v>8148</v>
      </c>
      <c r="D1597" s="19" t="s">
        <v>1591</v>
      </c>
      <c r="E1597" s="20">
        <v>30</v>
      </c>
      <c r="F1597" s="2">
        <v>7.4999999999999997E-2</v>
      </c>
      <c r="G1597" s="3">
        <f t="shared" si="24"/>
        <v>27.75</v>
      </c>
    </row>
    <row r="1598" spans="1:7" ht="14.25" x14ac:dyDescent="0.2">
      <c r="A1598" s="19">
        <v>168581</v>
      </c>
      <c r="B1598" s="1" t="s">
        <v>10</v>
      </c>
      <c r="C1598" s="1" t="s">
        <v>8148</v>
      </c>
      <c r="D1598" s="19" t="s">
        <v>1592</v>
      </c>
      <c r="E1598" s="20">
        <v>17.989999999999998</v>
      </c>
      <c r="F1598" s="2">
        <v>7.4999999999999997E-2</v>
      </c>
      <c r="G1598" s="3">
        <f t="shared" si="24"/>
        <v>16.640750000000001</v>
      </c>
    </row>
    <row r="1599" spans="1:7" ht="14.25" x14ac:dyDescent="0.2">
      <c r="A1599" s="19">
        <v>168584</v>
      </c>
      <c r="B1599" s="1" t="s">
        <v>10</v>
      </c>
      <c r="C1599" s="1" t="s">
        <v>8148</v>
      </c>
      <c r="D1599" s="19" t="s">
        <v>1593</v>
      </c>
      <c r="E1599" s="20">
        <v>13.99</v>
      </c>
      <c r="F1599" s="2">
        <v>7.4999999999999997E-2</v>
      </c>
      <c r="G1599" s="3">
        <f t="shared" si="24"/>
        <v>12.940750000000001</v>
      </c>
    </row>
    <row r="1600" spans="1:7" ht="14.25" x14ac:dyDescent="0.2">
      <c r="A1600" s="19">
        <v>168586</v>
      </c>
      <c r="B1600" s="1" t="s">
        <v>10</v>
      </c>
      <c r="C1600" s="1" t="s">
        <v>8148</v>
      </c>
      <c r="D1600" s="19" t="s">
        <v>1594</v>
      </c>
      <c r="E1600" s="20">
        <v>9.99</v>
      </c>
      <c r="F1600" s="2">
        <v>7.4999999999999997E-2</v>
      </c>
      <c r="G1600" s="3">
        <f t="shared" si="24"/>
        <v>9.2407500000000002</v>
      </c>
    </row>
    <row r="1601" spans="1:7" ht="14.25" x14ac:dyDescent="0.2">
      <c r="A1601" s="19">
        <v>168588</v>
      </c>
      <c r="B1601" s="1" t="s">
        <v>10</v>
      </c>
      <c r="C1601" s="1" t="s">
        <v>8148</v>
      </c>
      <c r="D1601" s="19" t="s">
        <v>1595</v>
      </c>
      <c r="E1601" s="20">
        <v>6.99</v>
      </c>
      <c r="F1601" s="2">
        <v>7.4999999999999997E-2</v>
      </c>
      <c r="G1601" s="3">
        <f t="shared" si="24"/>
        <v>6.4657500000000008</v>
      </c>
    </row>
    <row r="1602" spans="1:7" ht="14.25" x14ac:dyDescent="0.2">
      <c r="A1602" s="19">
        <v>168589</v>
      </c>
      <c r="B1602" s="1" t="s">
        <v>10</v>
      </c>
      <c r="C1602" s="1" t="s">
        <v>8148</v>
      </c>
      <c r="D1602" s="19" t="s">
        <v>1596</v>
      </c>
      <c r="E1602" s="20">
        <v>37.99</v>
      </c>
      <c r="F1602" s="2">
        <v>7.4999999999999997E-2</v>
      </c>
      <c r="G1602" s="3">
        <f t="shared" si="24"/>
        <v>35.140750000000004</v>
      </c>
    </row>
    <row r="1603" spans="1:7" ht="14.25" x14ac:dyDescent="0.2">
      <c r="A1603" s="19">
        <v>168590</v>
      </c>
      <c r="B1603" s="1" t="s">
        <v>10</v>
      </c>
      <c r="C1603" s="1" t="s">
        <v>8148</v>
      </c>
      <c r="D1603" s="19" t="s">
        <v>1597</v>
      </c>
      <c r="E1603" s="20">
        <v>19.87</v>
      </c>
      <c r="F1603" s="2">
        <v>7.4999999999999997E-2</v>
      </c>
      <c r="G1603" s="3">
        <f t="shared" si="24"/>
        <v>18.379750000000001</v>
      </c>
    </row>
    <row r="1604" spans="1:7" ht="14.25" x14ac:dyDescent="0.2">
      <c r="A1604" s="19">
        <v>168591</v>
      </c>
      <c r="B1604" s="1" t="s">
        <v>10</v>
      </c>
      <c r="C1604" s="1" t="s">
        <v>8148</v>
      </c>
      <c r="D1604" s="19" t="s">
        <v>1598</v>
      </c>
      <c r="E1604" s="20">
        <v>90.19</v>
      </c>
      <c r="F1604" s="2">
        <v>7.4999999999999997E-2</v>
      </c>
      <c r="G1604" s="3">
        <f t="shared" si="24"/>
        <v>83.425750000000008</v>
      </c>
    </row>
    <row r="1605" spans="1:7" ht="14.25" x14ac:dyDescent="0.2">
      <c r="A1605" s="19">
        <v>168592</v>
      </c>
      <c r="B1605" s="1" t="s">
        <v>10</v>
      </c>
      <c r="C1605" s="1" t="s">
        <v>8148</v>
      </c>
      <c r="D1605" s="19" t="s">
        <v>1599</v>
      </c>
      <c r="E1605" s="20">
        <v>65.19</v>
      </c>
      <c r="F1605" s="2">
        <v>7.4999999999999997E-2</v>
      </c>
      <c r="G1605" s="3">
        <f t="shared" si="24"/>
        <v>60.300750000000001</v>
      </c>
    </row>
    <row r="1606" spans="1:7" ht="14.25" x14ac:dyDescent="0.2">
      <c r="A1606" s="19">
        <v>168593</v>
      </c>
      <c r="B1606" s="1" t="s">
        <v>10</v>
      </c>
      <c r="C1606" s="1" t="s">
        <v>8148</v>
      </c>
      <c r="D1606" s="19" t="s">
        <v>1600</v>
      </c>
      <c r="E1606" s="20">
        <v>39.99</v>
      </c>
      <c r="F1606" s="2">
        <v>7.4999999999999997E-2</v>
      </c>
      <c r="G1606" s="3">
        <f t="shared" si="24"/>
        <v>36.990750000000006</v>
      </c>
    </row>
    <row r="1607" spans="1:7" ht="14.25" x14ac:dyDescent="0.2">
      <c r="A1607" s="19">
        <v>168594</v>
      </c>
      <c r="B1607" s="1" t="s">
        <v>10</v>
      </c>
      <c r="C1607" s="1" t="s">
        <v>8148</v>
      </c>
      <c r="D1607" s="19" t="s">
        <v>1601</v>
      </c>
      <c r="E1607" s="20">
        <v>14.99</v>
      </c>
      <c r="F1607" s="2">
        <v>7.4999999999999997E-2</v>
      </c>
      <c r="G1607" s="3">
        <f t="shared" ref="G1607:G1670" si="25">E1607*(1-F1607)</f>
        <v>13.86575</v>
      </c>
    </row>
    <row r="1608" spans="1:7" ht="14.25" x14ac:dyDescent="0.2">
      <c r="A1608" s="19">
        <v>168596</v>
      </c>
      <c r="B1608" s="1" t="s">
        <v>10</v>
      </c>
      <c r="C1608" s="1" t="s">
        <v>8148</v>
      </c>
      <c r="D1608" s="19" t="s">
        <v>1602</v>
      </c>
      <c r="E1608" s="20">
        <v>16.989999999999998</v>
      </c>
      <c r="F1608" s="2">
        <v>7.4999999999999997E-2</v>
      </c>
      <c r="G1608" s="3">
        <f t="shared" si="25"/>
        <v>15.71575</v>
      </c>
    </row>
    <row r="1609" spans="1:7" ht="14.25" x14ac:dyDescent="0.2">
      <c r="A1609" s="19">
        <v>168597</v>
      </c>
      <c r="B1609" s="1" t="s">
        <v>10</v>
      </c>
      <c r="C1609" s="1" t="s">
        <v>8148</v>
      </c>
      <c r="D1609" s="19" t="s">
        <v>1603</v>
      </c>
      <c r="E1609" s="20">
        <v>7.99</v>
      </c>
      <c r="F1609" s="2">
        <v>7.4999999999999997E-2</v>
      </c>
      <c r="G1609" s="3">
        <f t="shared" si="25"/>
        <v>7.3907500000000006</v>
      </c>
    </row>
    <row r="1610" spans="1:7" ht="14.25" x14ac:dyDescent="0.2">
      <c r="A1610" s="19">
        <v>168599</v>
      </c>
      <c r="B1610" s="1" t="s">
        <v>10</v>
      </c>
      <c r="C1610" s="1" t="s">
        <v>8148</v>
      </c>
      <c r="D1610" s="19" t="s">
        <v>1604</v>
      </c>
      <c r="E1610" s="20">
        <v>158.99</v>
      </c>
      <c r="F1610" s="2">
        <v>7.4999999999999997E-2</v>
      </c>
      <c r="G1610" s="3">
        <f t="shared" si="25"/>
        <v>147.06575000000001</v>
      </c>
    </row>
    <row r="1611" spans="1:7" ht="14.25" x14ac:dyDescent="0.2">
      <c r="A1611" s="19">
        <v>168600</v>
      </c>
      <c r="B1611" s="1" t="s">
        <v>10</v>
      </c>
      <c r="C1611" s="1" t="s">
        <v>8148</v>
      </c>
      <c r="D1611" s="19" t="s">
        <v>1605</v>
      </c>
      <c r="E1611" s="20">
        <v>50.46</v>
      </c>
      <c r="F1611" s="2">
        <v>7.4999999999999997E-2</v>
      </c>
      <c r="G1611" s="3">
        <f t="shared" si="25"/>
        <v>46.6755</v>
      </c>
    </row>
    <row r="1612" spans="1:7" ht="14.25" x14ac:dyDescent="0.2">
      <c r="A1612" s="19">
        <v>168601</v>
      </c>
      <c r="B1612" s="1" t="s">
        <v>10</v>
      </c>
      <c r="C1612" s="1" t="s">
        <v>8148</v>
      </c>
      <c r="D1612" s="19" t="s">
        <v>1379</v>
      </c>
      <c r="E1612" s="20">
        <v>79.989999999999995</v>
      </c>
      <c r="F1612" s="2">
        <v>7.4999999999999997E-2</v>
      </c>
      <c r="G1612" s="3">
        <f t="shared" si="25"/>
        <v>73.990750000000006</v>
      </c>
    </row>
    <row r="1613" spans="1:7" ht="14.25" x14ac:dyDescent="0.2">
      <c r="A1613" s="19">
        <v>168603</v>
      </c>
      <c r="B1613" s="1" t="s">
        <v>10</v>
      </c>
      <c r="C1613" s="1" t="s">
        <v>8148</v>
      </c>
      <c r="D1613" s="19" t="s">
        <v>1606</v>
      </c>
      <c r="E1613" s="20">
        <v>16.54</v>
      </c>
      <c r="F1613" s="2">
        <v>7.4999999999999997E-2</v>
      </c>
      <c r="G1613" s="3">
        <f t="shared" si="25"/>
        <v>15.2995</v>
      </c>
    </row>
    <row r="1614" spans="1:7" ht="14.25" x14ac:dyDescent="0.2">
      <c r="A1614" s="19">
        <v>168604</v>
      </c>
      <c r="B1614" s="1" t="s">
        <v>10</v>
      </c>
      <c r="C1614" s="1" t="s">
        <v>8148</v>
      </c>
      <c r="D1614" s="19" t="s">
        <v>1607</v>
      </c>
      <c r="E1614" s="20">
        <v>17.989999999999998</v>
      </c>
      <c r="F1614" s="2">
        <v>7.4999999999999997E-2</v>
      </c>
      <c r="G1614" s="3">
        <f t="shared" si="25"/>
        <v>16.640750000000001</v>
      </c>
    </row>
    <row r="1615" spans="1:7" ht="14.25" x14ac:dyDescent="0.2">
      <c r="A1615" s="19">
        <v>168605</v>
      </c>
      <c r="B1615" s="1" t="s">
        <v>10</v>
      </c>
      <c r="C1615" s="1" t="s">
        <v>8148</v>
      </c>
      <c r="D1615" s="19" t="s">
        <v>1608</v>
      </c>
      <c r="E1615" s="20">
        <v>31.99</v>
      </c>
      <c r="F1615" s="2">
        <v>7.4999999999999997E-2</v>
      </c>
      <c r="G1615" s="3">
        <f t="shared" si="25"/>
        <v>29.59075</v>
      </c>
    </row>
    <row r="1616" spans="1:7" ht="14.25" x14ac:dyDescent="0.2">
      <c r="A1616" s="19">
        <v>168606</v>
      </c>
      <c r="B1616" s="1" t="s">
        <v>10</v>
      </c>
      <c r="C1616" s="1" t="s">
        <v>8148</v>
      </c>
      <c r="D1616" s="19" t="s">
        <v>1609</v>
      </c>
      <c r="E1616" s="20">
        <v>11.99</v>
      </c>
      <c r="F1616" s="2">
        <v>7.4999999999999997E-2</v>
      </c>
      <c r="G1616" s="3">
        <f t="shared" si="25"/>
        <v>11.09075</v>
      </c>
    </row>
    <row r="1617" spans="1:7" ht="14.25" x14ac:dyDescent="0.2">
      <c r="A1617" s="19">
        <v>168607</v>
      </c>
      <c r="B1617" s="1" t="s">
        <v>10</v>
      </c>
      <c r="C1617" s="1" t="s">
        <v>8148</v>
      </c>
      <c r="D1617" s="19" t="s">
        <v>1610</v>
      </c>
      <c r="E1617" s="20">
        <v>116.99</v>
      </c>
      <c r="F1617" s="2">
        <v>7.4999999999999997E-2</v>
      </c>
      <c r="G1617" s="3">
        <f t="shared" si="25"/>
        <v>108.21575</v>
      </c>
    </row>
    <row r="1618" spans="1:7" ht="14.25" x14ac:dyDescent="0.2">
      <c r="A1618" s="19">
        <v>168608</v>
      </c>
      <c r="B1618" s="1" t="s">
        <v>10</v>
      </c>
      <c r="C1618" s="1" t="s">
        <v>8148</v>
      </c>
      <c r="D1618" s="19" t="s">
        <v>1611</v>
      </c>
      <c r="E1618" s="20">
        <v>23.99</v>
      </c>
      <c r="F1618" s="2">
        <v>7.4999999999999997E-2</v>
      </c>
      <c r="G1618" s="3">
        <f t="shared" si="25"/>
        <v>22.190750000000001</v>
      </c>
    </row>
    <row r="1619" spans="1:7" ht="14.25" x14ac:dyDescent="0.2">
      <c r="A1619" s="19">
        <v>168610</v>
      </c>
      <c r="B1619" s="1" t="s">
        <v>10</v>
      </c>
      <c r="C1619" s="1" t="s">
        <v>8148</v>
      </c>
      <c r="D1619" s="19" t="s">
        <v>1612</v>
      </c>
      <c r="E1619" s="20">
        <v>62.99</v>
      </c>
      <c r="F1619" s="2">
        <v>7.4999999999999997E-2</v>
      </c>
      <c r="G1619" s="3">
        <f t="shared" si="25"/>
        <v>58.265750000000004</v>
      </c>
    </row>
    <row r="1620" spans="1:7" ht="14.25" x14ac:dyDescent="0.2">
      <c r="A1620" s="19">
        <v>168611</v>
      </c>
      <c r="B1620" s="1" t="s">
        <v>10</v>
      </c>
      <c r="C1620" s="1" t="s">
        <v>8148</v>
      </c>
      <c r="D1620" s="19" t="s">
        <v>1613</v>
      </c>
      <c r="E1620" s="20">
        <v>11.99</v>
      </c>
      <c r="F1620" s="2">
        <v>7.4999999999999997E-2</v>
      </c>
      <c r="G1620" s="3">
        <f t="shared" si="25"/>
        <v>11.09075</v>
      </c>
    </row>
    <row r="1621" spans="1:7" ht="14.25" x14ac:dyDescent="0.2">
      <c r="A1621" s="19">
        <v>168612</v>
      </c>
      <c r="B1621" s="1" t="s">
        <v>10</v>
      </c>
      <c r="C1621" s="1" t="s">
        <v>8148</v>
      </c>
      <c r="D1621" s="19" t="s">
        <v>1614</v>
      </c>
      <c r="E1621" s="20">
        <v>15.3</v>
      </c>
      <c r="F1621" s="2">
        <v>7.4999999999999997E-2</v>
      </c>
      <c r="G1621" s="3">
        <f t="shared" si="25"/>
        <v>14.152500000000002</v>
      </c>
    </row>
    <row r="1622" spans="1:7" ht="14.25" x14ac:dyDescent="0.2">
      <c r="A1622" s="19">
        <v>168613</v>
      </c>
      <c r="B1622" s="1" t="s">
        <v>10</v>
      </c>
      <c r="C1622" s="1" t="s">
        <v>8148</v>
      </c>
      <c r="D1622" s="19" t="s">
        <v>1615</v>
      </c>
      <c r="E1622" s="20">
        <v>5.49</v>
      </c>
      <c r="F1622" s="2">
        <v>7.4999999999999997E-2</v>
      </c>
      <c r="G1622" s="3">
        <f t="shared" si="25"/>
        <v>5.0782500000000006</v>
      </c>
    </row>
    <row r="1623" spans="1:7" ht="14.25" x14ac:dyDescent="0.2">
      <c r="A1623" s="19">
        <v>168614</v>
      </c>
      <c r="B1623" s="1" t="s">
        <v>10</v>
      </c>
      <c r="C1623" s="1" t="s">
        <v>8148</v>
      </c>
      <c r="D1623" s="19" t="s">
        <v>1616</v>
      </c>
      <c r="E1623" s="20">
        <v>5.99</v>
      </c>
      <c r="F1623" s="2">
        <v>7.4999999999999997E-2</v>
      </c>
      <c r="G1623" s="3">
        <f t="shared" si="25"/>
        <v>5.5407500000000001</v>
      </c>
    </row>
    <row r="1624" spans="1:7" ht="14.25" x14ac:dyDescent="0.2">
      <c r="A1624" s="19">
        <v>168615</v>
      </c>
      <c r="B1624" s="1" t="s">
        <v>10</v>
      </c>
      <c r="C1624" s="1" t="s">
        <v>8148</v>
      </c>
      <c r="D1624" s="19" t="s">
        <v>1617</v>
      </c>
      <c r="E1624" s="20">
        <v>22.82</v>
      </c>
      <c r="F1624" s="2">
        <v>7.4999999999999997E-2</v>
      </c>
      <c r="G1624" s="3">
        <f t="shared" si="25"/>
        <v>21.108500000000003</v>
      </c>
    </row>
    <row r="1625" spans="1:7" ht="14.25" x14ac:dyDescent="0.2">
      <c r="A1625" s="19">
        <v>168616</v>
      </c>
      <c r="B1625" s="1" t="s">
        <v>10</v>
      </c>
      <c r="C1625" s="1" t="s">
        <v>8148</v>
      </c>
      <c r="D1625" s="19" t="s">
        <v>1618</v>
      </c>
      <c r="E1625" s="20">
        <v>9.9</v>
      </c>
      <c r="F1625" s="2">
        <v>7.4999999999999997E-2</v>
      </c>
      <c r="G1625" s="3">
        <f t="shared" si="25"/>
        <v>9.1575000000000006</v>
      </c>
    </row>
    <row r="1626" spans="1:7" ht="14.25" x14ac:dyDescent="0.2">
      <c r="A1626" s="19">
        <v>168617</v>
      </c>
      <c r="B1626" s="1" t="s">
        <v>10</v>
      </c>
      <c r="C1626" s="1" t="s">
        <v>8148</v>
      </c>
      <c r="D1626" s="19" t="s">
        <v>1619</v>
      </c>
      <c r="E1626" s="20">
        <v>42.99</v>
      </c>
      <c r="F1626" s="2">
        <v>7.4999999999999997E-2</v>
      </c>
      <c r="G1626" s="3">
        <f t="shared" si="25"/>
        <v>39.765750000000004</v>
      </c>
    </row>
    <row r="1627" spans="1:7" ht="14.25" x14ac:dyDescent="0.2">
      <c r="A1627" s="19">
        <v>168618</v>
      </c>
      <c r="B1627" s="1" t="s">
        <v>10</v>
      </c>
      <c r="C1627" s="1" t="s">
        <v>8148</v>
      </c>
      <c r="D1627" s="19" t="s">
        <v>1620</v>
      </c>
      <c r="E1627" s="20">
        <v>52.99</v>
      </c>
      <c r="F1627" s="2">
        <v>7.4999999999999997E-2</v>
      </c>
      <c r="G1627" s="3">
        <f t="shared" si="25"/>
        <v>49.015750000000004</v>
      </c>
    </row>
    <row r="1628" spans="1:7" ht="14.25" x14ac:dyDescent="0.2">
      <c r="A1628" s="19">
        <v>168619</v>
      </c>
      <c r="B1628" s="1" t="s">
        <v>10</v>
      </c>
      <c r="C1628" s="1" t="s">
        <v>8148</v>
      </c>
      <c r="D1628" s="19" t="s">
        <v>1621</v>
      </c>
      <c r="E1628" s="20">
        <v>62.99</v>
      </c>
      <c r="F1628" s="2">
        <v>7.4999999999999997E-2</v>
      </c>
      <c r="G1628" s="3">
        <f t="shared" si="25"/>
        <v>58.265750000000004</v>
      </c>
    </row>
    <row r="1629" spans="1:7" ht="14.25" x14ac:dyDescent="0.2">
      <c r="A1629" s="19">
        <v>168620</v>
      </c>
      <c r="B1629" s="1" t="s">
        <v>10</v>
      </c>
      <c r="C1629" s="1" t="s">
        <v>8148</v>
      </c>
      <c r="D1629" s="19" t="s">
        <v>1622</v>
      </c>
      <c r="E1629" s="20">
        <v>43.99</v>
      </c>
      <c r="F1629" s="2">
        <v>7.4999999999999997E-2</v>
      </c>
      <c r="G1629" s="3">
        <f t="shared" si="25"/>
        <v>40.690750000000001</v>
      </c>
    </row>
    <row r="1630" spans="1:7" ht="14.25" x14ac:dyDescent="0.2">
      <c r="A1630" s="19">
        <v>168621</v>
      </c>
      <c r="B1630" s="1" t="s">
        <v>10</v>
      </c>
      <c r="C1630" s="1" t="s">
        <v>8148</v>
      </c>
      <c r="D1630" s="19" t="s">
        <v>1623</v>
      </c>
      <c r="E1630" s="20">
        <v>47</v>
      </c>
      <c r="F1630" s="2">
        <v>7.4999999999999997E-2</v>
      </c>
      <c r="G1630" s="3">
        <f t="shared" si="25"/>
        <v>43.475000000000001</v>
      </c>
    </row>
    <row r="1631" spans="1:7" ht="14.25" x14ac:dyDescent="0.2">
      <c r="A1631" s="19">
        <v>168622</v>
      </c>
      <c r="B1631" s="1" t="s">
        <v>10</v>
      </c>
      <c r="C1631" s="1" t="s">
        <v>8148</v>
      </c>
      <c r="D1631" s="19" t="s">
        <v>1624</v>
      </c>
      <c r="E1631" s="20">
        <v>164.99</v>
      </c>
      <c r="F1631" s="2">
        <v>7.4999999999999997E-2</v>
      </c>
      <c r="G1631" s="3">
        <f t="shared" si="25"/>
        <v>152.61575000000002</v>
      </c>
    </row>
    <row r="1632" spans="1:7" ht="14.25" x14ac:dyDescent="0.2">
      <c r="A1632" s="19">
        <v>168623</v>
      </c>
      <c r="B1632" s="1" t="s">
        <v>10</v>
      </c>
      <c r="C1632" s="1" t="s">
        <v>8148</v>
      </c>
      <c r="D1632" s="19" t="s">
        <v>1625</v>
      </c>
      <c r="E1632" s="20">
        <v>5.99</v>
      </c>
      <c r="F1632" s="2">
        <v>7.4999999999999997E-2</v>
      </c>
      <c r="G1632" s="3">
        <f t="shared" si="25"/>
        <v>5.5407500000000001</v>
      </c>
    </row>
    <row r="1633" spans="1:7" ht="14.25" x14ac:dyDescent="0.2">
      <c r="A1633" s="19">
        <v>168625</v>
      </c>
      <c r="B1633" s="1" t="s">
        <v>10</v>
      </c>
      <c r="C1633" s="1" t="s">
        <v>8148</v>
      </c>
      <c r="D1633" s="19" t="s">
        <v>1626</v>
      </c>
      <c r="E1633" s="20">
        <v>4.99</v>
      </c>
      <c r="F1633" s="2">
        <v>7.4999999999999997E-2</v>
      </c>
      <c r="G1633" s="3">
        <f t="shared" si="25"/>
        <v>4.6157500000000002</v>
      </c>
    </row>
    <row r="1634" spans="1:7" ht="14.25" x14ac:dyDescent="0.2">
      <c r="A1634" s="19">
        <v>168626</v>
      </c>
      <c r="B1634" s="1" t="s">
        <v>10</v>
      </c>
      <c r="C1634" s="1" t="s">
        <v>8148</v>
      </c>
      <c r="D1634" s="19" t="s">
        <v>1627</v>
      </c>
      <c r="E1634" s="20">
        <v>36.61</v>
      </c>
      <c r="F1634" s="2">
        <v>7.4999999999999997E-2</v>
      </c>
      <c r="G1634" s="3">
        <f t="shared" si="25"/>
        <v>33.864249999999998</v>
      </c>
    </row>
    <row r="1635" spans="1:7" ht="14.25" x14ac:dyDescent="0.2">
      <c r="A1635" s="19">
        <v>168627</v>
      </c>
      <c r="B1635" s="1" t="s">
        <v>10</v>
      </c>
      <c r="C1635" s="1" t="s">
        <v>8148</v>
      </c>
      <c r="D1635" s="19" t="s">
        <v>1628</v>
      </c>
      <c r="E1635" s="20">
        <v>118.95</v>
      </c>
      <c r="F1635" s="2">
        <v>7.4999999999999997E-2</v>
      </c>
      <c r="G1635" s="3">
        <f t="shared" si="25"/>
        <v>110.02875</v>
      </c>
    </row>
    <row r="1636" spans="1:7" ht="14.25" x14ac:dyDescent="0.2">
      <c r="A1636" s="19">
        <v>168628</v>
      </c>
      <c r="B1636" s="1" t="s">
        <v>10</v>
      </c>
      <c r="C1636" s="1" t="s">
        <v>8148</v>
      </c>
      <c r="D1636" s="19" t="s">
        <v>1629</v>
      </c>
      <c r="E1636" s="20">
        <v>46.99</v>
      </c>
      <c r="F1636" s="2">
        <v>7.4999999999999997E-2</v>
      </c>
      <c r="G1636" s="3">
        <f t="shared" si="25"/>
        <v>43.465750000000007</v>
      </c>
    </row>
    <row r="1637" spans="1:7" ht="14.25" x14ac:dyDescent="0.2">
      <c r="A1637" s="19">
        <v>168629</v>
      </c>
      <c r="B1637" s="1" t="s">
        <v>10</v>
      </c>
      <c r="C1637" s="1" t="s">
        <v>8148</v>
      </c>
      <c r="D1637" s="19" t="s">
        <v>1630</v>
      </c>
      <c r="E1637" s="20">
        <v>239.99</v>
      </c>
      <c r="F1637" s="2">
        <v>7.4999999999999997E-2</v>
      </c>
      <c r="G1637" s="3">
        <f t="shared" si="25"/>
        <v>221.99075000000002</v>
      </c>
    </row>
    <row r="1638" spans="1:7" ht="14.25" x14ac:dyDescent="0.2">
      <c r="A1638" s="19">
        <v>168630</v>
      </c>
      <c r="B1638" s="1" t="s">
        <v>10</v>
      </c>
      <c r="C1638" s="1" t="s">
        <v>8148</v>
      </c>
      <c r="D1638" s="19" t="s">
        <v>1631</v>
      </c>
      <c r="E1638" s="20">
        <v>32.99</v>
      </c>
      <c r="F1638" s="2">
        <v>7.4999999999999997E-2</v>
      </c>
      <c r="G1638" s="3">
        <f t="shared" si="25"/>
        <v>30.515750000000004</v>
      </c>
    </row>
    <row r="1639" spans="1:7" ht="14.25" x14ac:dyDescent="0.2">
      <c r="A1639" s="19">
        <v>168631</v>
      </c>
      <c r="B1639" s="1" t="s">
        <v>10</v>
      </c>
      <c r="C1639" s="1" t="s">
        <v>8148</v>
      </c>
      <c r="D1639" s="19" t="s">
        <v>1632</v>
      </c>
      <c r="E1639" s="20">
        <v>89.97</v>
      </c>
      <c r="F1639" s="2">
        <v>7.4999999999999997E-2</v>
      </c>
      <c r="G1639" s="3">
        <f t="shared" si="25"/>
        <v>83.222250000000003</v>
      </c>
    </row>
    <row r="1640" spans="1:7" ht="14.25" x14ac:dyDescent="0.2">
      <c r="A1640" s="19">
        <v>168632</v>
      </c>
      <c r="B1640" s="1" t="s">
        <v>10</v>
      </c>
      <c r="C1640" s="1" t="s">
        <v>8148</v>
      </c>
      <c r="D1640" s="19" t="s">
        <v>1633</v>
      </c>
      <c r="E1640" s="20">
        <v>16.8</v>
      </c>
      <c r="F1640" s="2">
        <v>7.4999999999999997E-2</v>
      </c>
      <c r="G1640" s="3">
        <f t="shared" si="25"/>
        <v>15.540000000000001</v>
      </c>
    </row>
    <row r="1641" spans="1:7" ht="14.25" x14ac:dyDescent="0.2">
      <c r="A1641" s="19">
        <v>168633</v>
      </c>
      <c r="B1641" s="1" t="s">
        <v>10</v>
      </c>
      <c r="C1641" s="1" t="s">
        <v>8148</v>
      </c>
      <c r="D1641" s="19" t="s">
        <v>1634</v>
      </c>
      <c r="E1641" s="20">
        <v>159.99</v>
      </c>
      <c r="F1641" s="2">
        <v>7.4999999999999997E-2</v>
      </c>
      <c r="G1641" s="3">
        <f t="shared" si="25"/>
        <v>147.99075000000002</v>
      </c>
    </row>
    <row r="1642" spans="1:7" ht="14.25" x14ac:dyDescent="0.2">
      <c r="A1642" s="19">
        <v>168636</v>
      </c>
      <c r="B1642" s="1" t="s">
        <v>10</v>
      </c>
      <c r="C1642" s="1" t="s">
        <v>8148</v>
      </c>
      <c r="D1642" s="19" t="s">
        <v>1635</v>
      </c>
      <c r="E1642" s="20">
        <v>40</v>
      </c>
      <c r="F1642" s="2">
        <v>7.4999999999999997E-2</v>
      </c>
      <c r="G1642" s="3">
        <f t="shared" si="25"/>
        <v>37</v>
      </c>
    </row>
    <row r="1643" spans="1:7" ht="14.25" x14ac:dyDescent="0.2">
      <c r="A1643" s="19">
        <v>168637</v>
      </c>
      <c r="B1643" s="1" t="s">
        <v>10</v>
      </c>
      <c r="C1643" s="1" t="s">
        <v>8148</v>
      </c>
      <c r="D1643" s="19" t="s">
        <v>1636</v>
      </c>
      <c r="E1643" s="20">
        <v>47.99</v>
      </c>
      <c r="F1643" s="2">
        <v>7.4999999999999997E-2</v>
      </c>
      <c r="G1643" s="3">
        <f t="shared" si="25"/>
        <v>44.390750000000004</v>
      </c>
    </row>
    <row r="1644" spans="1:7" ht="14.25" x14ac:dyDescent="0.2">
      <c r="A1644" s="19">
        <v>168638</v>
      </c>
      <c r="B1644" s="1" t="s">
        <v>10</v>
      </c>
      <c r="C1644" s="1" t="s">
        <v>8148</v>
      </c>
      <c r="D1644" s="19" t="s">
        <v>1637</v>
      </c>
      <c r="E1644" s="20">
        <v>197.99</v>
      </c>
      <c r="F1644" s="2">
        <v>7.4999999999999997E-2</v>
      </c>
      <c r="G1644" s="3">
        <f t="shared" si="25"/>
        <v>183.14075000000003</v>
      </c>
    </row>
    <row r="1645" spans="1:7" ht="14.25" x14ac:dyDescent="0.2">
      <c r="A1645" s="19">
        <v>168639</v>
      </c>
      <c r="B1645" s="1" t="s">
        <v>10</v>
      </c>
      <c r="C1645" s="1" t="s">
        <v>8148</v>
      </c>
      <c r="D1645" s="19" t="s">
        <v>1638</v>
      </c>
      <c r="E1645" s="20">
        <v>76.989999999999995</v>
      </c>
      <c r="F1645" s="2">
        <v>7.4999999999999997E-2</v>
      </c>
      <c r="G1645" s="3">
        <f t="shared" si="25"/>
        <v>71.21575</v>
      </c>
    </row>
    <row r="1646" spans="1:7" ht="14.25" x14ac:dyDescent="0.2">
      <c r="A1646" s="19">
        <v>168640</v>
      </c>
      <c r="B1646" s="1" t="s">
        <v>10</v>
      </c>
      <c r="C1646" s="1" t="s">
        <v>8148</v>
      </c>
      <c r="D1646" s="19" t="s">
        <v>1639</v>
      </c>
      <c r="E1646" s="20">
        <v>61.99</v>
      </c>
      <c r="F1646" s="2">
        <v>7.4999999999999997E-2</v>
      </c>
      <c r="G1646" s="3">
        <f t="shared" si="25"/>
        <v>57.340750000000007</v>
      </c>
    </row>
    <row r="1647" spans="1:7" ht="14.25" x14ac:dyDescent="0.2">
      <c r="A1647" s="19">
        <v>168642</v>
      </c>
      <c r="B1647" s="1" t="s">
        <v>10</v>
      </c>
      <c r="C1647" s="1" t="s">
        <v>8148</v>
      </c>
      <c r="D1647" s="19" t="s">
        <v>1640</v>
      </c>
      <c r="E1647" s="20">
        <v>99.99</v>
      </c>
      <c r="F1647" s="2">
        <v>7.4999999999999997E-2</v>
      </c>
      <c r="G1647" s="3">
        <f t="shared" si="25"/>
        <v>92.490750000000006</v>
      </c>
    </row>
    <row r="1648" spans="1:7" ht="14.25" x14ac:dyDescent="0.2">
      <c r="A1648" s="19">
        <v>168646</v>
      </c>
      <c r="B1648" s="1" t="s">
        <v>10</v>
      </c>
      <c r="C1648" s="1" t="s">
        <v>8148</v>
      </c>
      <c r="D1648" s="19" t="s">
        <v>1641</v>
      </c>
      <c r="E1648" s="20">
        <v>19.989999999999998</v>
      </c>
      <c r="F1648" s="2">
        <v>7.4999999999999997E-2</v>
      </c>
      <c r="G1648" s="3">
        <f t="shared" si="25"/>
        <v>18.490749999999998</v>
      </c>
    </row>
    <row r="1649" spans="1:7" ht="14.25" x14ac:dyDescent="0.2">
      <c r="A1649" s="19">
        <v>168647</v>
      </c>
      <c r="B1649" s="1" t="s">
        <v>10</v>
      </c>
      <c r="C1649" s="1" t="s">
        <v>8148</v>
      </c>
      <c r="D1649" s="19" t="s">
        <v>1642</v>
      </c>
      <c r="E1649" s="20">
        <v>62.99</v>
      </c>
      <c r="F1649" s="2">
        <v>7.4999999999999997E-2</v>
      </c>
      <c r="G1649" s="3">
        <f t="shared" si="25"/>
        <v>58.265750000000004</v>
      </c>
    </row>
    <row r="1650" spans="1:7" ht="14.25" x14ac:dyDescent="0.2">
      <c r="A1650" s="19">
        <v>168648</v>
      </c>
      <c r="B1650" s="1" t="s">
        <v>10</v>
      </c>
      <c r="C1650" s="1" t="s">
        <v>8148</v>
      </c>
      <c r="D1650" s="19" t="s">
        <v>1643</v>
      </c>
      <c r="E1650" s="20">
        <v>22.99</v>
      </c>
      <c r="F1650" s="2">
        <v>7.4999999999999997E-2</v>
      </c>
      <c r="G1650" s="3">
        <f t="shared" si="25"/>
        <v>21.265750000000001</v>
      </c>
    </row>
    <row r="1651" spans="1:7" ht="14.25" x14ac:dyDescent="0.2">
      <c r="A1651" s="19">
        <v>168649</v>
      </c>
      <c r="B1651" s="1" t="s">
        <v>10</v>
      </c>
      <c r="C1651" s="1" t="s">
        <v>8148</v>
      </c>
      <c r="D1651" s="19" t="s">
        <v>1644</v>
      </c>
      <c r="E1651" s="20">
        <v>99.99</v>
      </c>
      <c r="F1651" s="2">
        <v>7.4999999999999997E-2</v>
      </c>
      <c r="G1651" s="3">
        <f t="shared" si="25"/>
        <v>92.490750000000006</v>
      </c>
    </row>
    <row r="1652" spans="1:7" ht="14.25" x14ac:dyDescent="0.2">
      <c r="A1652" s="19">
        <v>168650</v>
      </c>
      <c r="B1652" s="1" t="s">
        <v>10</v>
      </c>
      <c r="C1652" s="1" t="s">
        <v>8148</v>
      </c>
      <c r="D1652" s="19" t="s">
        <v>1645</v>
      </c>
      <c r="E1652" s="20">
        <v>19.989999999999998</v>
      </c>
      <c r="F1652" s="2">
        <v>7.4999999999999997E-2</v>
      </c>
      <c r="G1652" s="3">
        <f t="shared" si="25"/>
        <v>18.490749999999998</v>
      </c>
    </row>
    <row r="1653" spans="1:7" ht="14.25" x14ac:dyDescent="0.2">
      <c r="A1653" s="19">
        <v>168651</v>
      </c>
      <c r="B1653" s="1" t="s">
        <v>10</v>
      </c>
      <c r="C1653" s="1" t="s">
        <v>8148</v>
      </c>
      <c r="D1653" s="19" t="s">
        <v>1646</v>
      </c>
      <c r="E1653" s="20">
        <v>153.99</v>
      </c>
      <c r="F1653" s="2">
        <v>7.4999999999999997E-2</v>
      </c>
      <c r="G1653" s="3">
        <f t="shared" si="25"/>
        <v>142.44075000000001</v>
      </c>
    </row>
    <row r="1654" spans="1:7" ht="14.25" x14ac:dyDescent="0.2">
      <c r="A1654" s="19">
        <v>168652</v>
      </c>
      <c r="B1654" s="1" t="s">
        <v>10</v>
      </c>
      <c r="C1654" s="1" t="s">
        <v>8148</v>
      </c>
      <c r="D1654" s="19" t="s">
        <v>1647</v>
      </c>
      <c r="E1654" s="20">
        <v>54.59</v>
      </c>
      <c r="F1654" s="2">
        <v>7.4999999999999997E-2</v>
      </c>
      <c r="G1654" s="3">
        <f t="shared" si="25"/>
        <v>50.495750000000008</v>
      </c>
    </row>
    <row r="1655" spans="1:7" ht="14.25" x14ac:dyDescent="0.2">
      <c r="A1655" s="19">
        <v>168653</v>
      </c>
      <c r="B1655" s="1" t="s">
        <v>10</v>
      </c>
      <c r="C1655" s="1" t="s">
        <v>8148</v>
      </c>
      <c r="D1655" s="19" t="s">
        <v>1648</v>
      </c>
      <c r="E1655" s="20">
        <v>70.39</v>
      </c>
      <c r="F1655" s="2">
        <v>7.4999999999999997E-2</v>
      </c>
      <c r="G1655" s="3">
        <f t="shared" si="25"/>
        <v>65.11075000000001</v>
      </c>
    </row>
    <row r="1656" spans="1:7" ht="14.25" x14ac:dyDescent="0.2">
      <c r="A1656" s="19">
        <v>168654</v>
      </c>
      <c r="B1656" s="1" t="s">
        <v>10</v>
      </c>
      <c r="C1656" s="1" t="s">
        <v>8148</v>
      </c>
      <c r="D1656" s="19" t="s">
        <v>1649</v>
      </c>
      <c r="E1656" s="20">
        <v>222.73</v>
      </c>
      <c r="F1656" s="2">
        <v>7.4999999999999997E-2</v>
      </c>
      <c r="G1656" s="3">
        <f t="shared" si="25"/>
        <v>206.02525</v>
      </c>
    </row>
    <row r="1657" spans="1:7" ht="14.25" x14ac:dyDescent="0.2">
      <c r="A1657" s="19">
        <v>168655</v>
      </c>
      <c r="B1657" s="1" t="s">
        <v>10</v>
      </c>
      <c r="C1657" s="1" t="s">
        <v>8148</v>
      </c>
      <c r="D1657" s="19" t="s">
        <v>1650</v>
      </c>
      <c r="E1657" s="20">
        <v>31.89</v>
      </c>
      <c r="F1657" s="2">
        <v>7.4999999999999997E-2</v>
      </c>
      <c r="G1657" s="3">
        <f t="shared" si="25"/>
        <v>29.498250000000002</v>
      </c>
    </row>
    <row r="1658" spans="1:7" ht="14.25" x14ac:dyDescent="0.2">
      <c r="A1658" s="19">
        <v>168656</v>
      </c>
      <c r="B1658" s="1" t="s">
        <v>10</v>
      </c>
      <c r="C1658" s="1" t="s">
        <v>8148</v>
      </c>
      <c r="D1658" s="19" t="s">
        <v>1651</v>
      </c>
      <c r="E1658" s="20">
        <v>34.99</v>
      </c>
      <c r="F1658" s="2">
        <v>7.4999999999999997E-2</v>
      </c>
      <c r="G1658" s="3">
        <f t="shared" si="25"/>
        <v>32.365750000000006</v>
      </c>
    </row>
    <row r="1659" spans="1:7" ht="14.25" x14ac:dyDescent="0.2">
      <c r="A1659" s="19">
        <v>168657</v>
      </c>
      <c r="B1659" s="1" t="s">
        <v>10</v>
      </c>
      <c r="C1659" s="1" t="s">
        <v>8148</v>
      </c>
      <c r="D1659" s="19" t="s">
        <v>1652</v>
      </c>
      <c r="E1659" s="20">
        <v>52.49</v>
      </c>
      <c r="F1659" s="2">
        <v>7.4999999999999997E-2</v>
      </c>
      <c r="G1659" s="3">
        <f t="shared" si="25"/>
        <v>48.553250000000006</v>
      </c>
    </row>
    <row r="1660" spans="1:7" ht="14.25" x14ac:dyDescent="0.2">
      <c r="A1660" s="19">
        <v>168658</v>
      </c>
      <c r="B1660" s="1" t="s">
        <v>10</v>
      </c>
      <c r="C1660" s="1" t="s">
        <v>8148</v>
      </c>
      <c r="D1660" s="19" t="s">
        <v>1653</v>
      </c>
      <c r="E1660" s="20">
        <v>48.39</v>
      </c>
      <c r="F1660" s="2">
        <v>7.4999999999999997E-2</v>
      </c>
      <c r="G1660" s="3">
        <f t="shared" si="25"/>
        <v>44.760750000000002</v>
      </c>
    </row>
    <row r="1661" spans="1:7" ht="14.25" x14ac:dyDescent="0.2">
      <c r="A1661" s="19">
        <v>168659</v>
      </c>
      <c r="B1661" s="1" t="s">
        <v>10</v>
      </c>
      <c r="C1661" s="1" t="s">
        <v>8148</v>
      </c>
      <c r="D1661" s="19" t="s">
        <v>1654</v>
      </c>
      <c r="E1661" s="20">
        <v>66.83</v>
      </c>
      <c r="F1661" s="2">
        <v>7.4999999999999997E-2</v>
      </c>
      <c r="G1661" s="3">
        <f t="shared" si="25"/>
        <v>61.817750000000004</v>
      </c>
    </row>
    <row r="1662" spans="1:7" ht="14.25" x14ac:dyDescent="0.2">
      <c r="A1662" s="19">
        <v>168660</v>
      </c>
      <c r="B1662" s="1" t="s">
        <v>10</v>
      </c>
      <c r="C1662" s="1" t="s">
        <v>8148</v>
      </c>
      <c r="D1662" s="19" t="s">
        <v>1655</v>
      </c>
      <c r="E1662" s="20">
        <v>83.99</v>
      </c>
      <c r="F1662" s="2">
        <v>7.4999999999999997E-2</v>
      </c>
      <c r="G1662" s="3">
        <f t="shared" si="25"/>
        <v>77.690749999999994</v>
      </c>
    </row>
    <row r="1663" spans="1:7" ht="14.25" x14ac:dyDescent="0.2">
      <c r="A1663" s="19">
        <v>168662</v>
      </c>
      <c r="B1663" s="1" t="s">
        <v>10</v>
      </c>
      <c r="C1663" s="1" t="s">
        <v>8148</v>
      </c>
      <c r="D1663" s="19" t="s">
        <v>1656</v>
      </c>
      <c r="E1663" s="20">
        <v>35.99</v>
      </c>
      <c r="F1663" s="2">
        <v>7.4999999999999997E-2</v>
      </c>
      <c r="G1663" s="3">
        <f t="shared" si="25"/>
        <v>33.290750000000003</v>
      </c>
    </row>
    <row r="1664" spans="1:7" ht="14.25" x14ac:dyDescent="0.2">
      <c r="A1664" s="19">
        <v>168663</v>
      </c>
      <c r="B1664" s="1" t="s">
        <v>10</v>
      </c>
      <c r="C1664" s="1" t="s">
        <v>8148</v>
      </c>
      <c r="D1664" s="19" t="s">
        <v>1657</v>
      </c>
      <c r="E1664" s="20">
        <v>24.14</v>
      </c>
      <c r="F1664" s="2">
        <v>7.4999999999999997E-2</v>
      </c>
      <c r="G1664" s="3">
        <f t="shared" si="25"/>
        <v>22.329500000000003</v>
      </c>
    </row>
    <row r="1665" spans="1:7" ht="14.25" x14ac:dyDescent="0.2">
      <c r="A1665" s="19">
        <v>168665</v>
      </c>
      <c r="B1665" s="1" t="s">
        <v>10</v>
      </c>
      <c r="C1665" s="1" t="s">
        <v>8148</v>
      </c>
      <c r="D1665" s="19" t="s">
        <v>1658</v>
      </c>
      <c r="E1665" s="20">
        <v>24.99</v>
      </c>
      <c r="F1665" s="2">
        <v>7.4999999999999997E-2</v>
      </c>
      <c r="G1665" s="3">
        <f t="shared" si="25"/>
        <v>23.115749999999998</v>
      </c>
    </row>
    <row r="1666" spans="1:7" ht="14.25" x14ac:dyDescent="0.2">
      <c r="A1666" s="19">
        <v>168666</v>
      </c>
      <c r="B1666" s="1" t="s">
        <v>10</v>
      </c>
      <c r="C1666" s="1" t="s">
        <v>8148</v>
      </c>
      <c r="D1666" s="19" t="s">
        <v>1659</v>
      </c>
      <c r="E1666" s="20">
        <v>58.99</v>
      </c>
      <c r="F1666" s="2">
        <v>7.4999999999999997E-2</v>
      </c>
      <c r="G1666" s="3">
        <f t="shared" si="25"/>
        <v>54.565750000000001</v>
      </c>
    </row>
    <row r="1667" spans="1:7" ht="14.25" x14ac:dyDescent="0.2">
      <c r="A1667" s="19">
        <v>168668</v>
      </c>
      <c r="B1667" s="1" t="s">
        <v>10</v>
      </c>
      <c r="C1667" s="1" t="s">
        <v>8148</v>
      </c>
      <c r="D1667" s="19" t="s">
        <v>1660</v>
      </c>
      <c r="E1667" s="20">
        <v>129.99</v>
      </c>
      <c r="F1667" s="2">
        <v>7.4999999999999997E-2</v>
      </c>
      <c r="G1667" s="3">
        <f t="shared" si="25"/>
        <v>120.24075000000002</v>
      </c>
    </row>
    <row r="1668" spans="1:7" ht="14.25" x14ac:dyDescent="0.2">
      <c r="A1668" s="19">
        <v>168669</v>
      </c>
      <c r="B1668" s="1" t="s">
        <v>10</v>
      </c>
      <c r="C1668" s="1" t="s">
        <v>8148</v>
      </c>
      <c r="D1668" s="19" t="s">
        <v>1661</v>
      </c>
      <c r="E1668" s="20">
        <v>25.99</v>
      </c>
      <c r="F1668" s="2">
        <v>7.4999999999999997E-2</v>
      </c>
      <c r="G1668" s="3">
        <f t="shared" si="25"/>
        <v>24.040749999999999</v>
      </c>
    </row>
    <row r="1669" spans="1:7" ht="14.25" x14ac:dyDescent="0.2">
      <c r="A1669" s="19">
        <v>168670</v>
      </c>
      <c r="B1669" s="1" t="s">
        <v>10</v>
      </c>
      <c r="C1669" s="1" t="s">
        <v>8148</v>
      </c>
      <c r="D1669" s="19" t="s">
        <v>1662</v>
      </c>
      <c r="E1669" s="20">
        <v>74.989999999999995</v>
      </c>
      <c r="F1669" s="2">
        <v>7.4999999999999997E-2</v>
      </c>
      <c r="G1669" s="3">
        <f t="shared" si="25"/>
        <v>69.365750000000006</v>
      </c>
    </row>
    <row r="1670" spans="1:7" ht="14.25" x14ac:dyDescent="0.2">
      <c r="A1670" s="19">
        <v>168671</v>
      </c>
      <c r="B1670" s="1" t="s">
        <v>10</v>
      </c>
      <c r="C1670" s="1" t="s">
        <v>8148</v>
      </c>
      <c r="D1670" s="19" t="s">
        <v>1663</v>
      </c>
      <c r="E1670" s="20">
        <v>79.989999999999995</v>
      </c>
      <c r="F1670" s="2">
        <v>7.4999999999999997E-2</v>
      </c>
      <c r="G1670" s="3">
        <f t="shared" si="25"/>
        <v>73.990750000000006</v>
      </c>
    </row>
    <row r="1671" spans="1:7" ht="14.25" x14ac:dyDescent="0.2">
      <c r="A1671" s="19">
        <v>168672</v>
      </c>
      <c r="B1671" s="1" t="s">
        <v>10</v>
      </c>
      <c r="C1671" s="1" t="s">
        <v>8148</v>
      </c>
      <c r="D1671" s="19" t="s">
        <v>1664</v>
      </c>
      <c r="E1671" s="20">
        <v>14.99</v>
      </c>
      <c r="F1671" s="2">
        <v>7.4999999999999997E-2</v>
      </c>
      <c r="G1671" s="3">
        <f t="shared" ref="G1671:G1734" si="26">E1671*(1-F1671)</f>
        <v>13.86575</v>
      </c>
    </row>
    <row r="1672" spans="1:7" ht="14.25" x14ac:dyDescent="0.2">
      <c r="A1672" s="19">
        <v>168673</v>
      </c>
      <c r="B1672" s="1" t="s">
        <v>10</v>
      </c>
      <c r="C1672" s="1" t="s">
        <v>8148</v>
      </c>
      <c r="D1672" s="19" t="s">
        <v>1665</v>
      </c>
      <c r="E1672" s="20">
        <v>69.989999999999995</v>
      </c>
      <c r="F1672" s="2">
        <v>7.4999999999999997E-2</v>
      </c>
      <c r="G1672" s="3">
        <f t="shared" si="26"/>
        <v>64.740749999999991</v>
      </c>
    </row>
    <row r="1673" spans="1:7" ht="14.25" x14ac:dyDescent="0.2">
      <c r="A1673" s="19">
        <v>168678</v>
      </c>
      <c r="B1673" s="1" t="s">
        <v>10</v>
      </c>
      <c r="C1673" s="1" t="s">
        <v>8148</v>
      </c>
      <c r="D1673" s="19" t="s">
        <v>1666</v>
      </c>
      <c r="E1673" s="20">
        <v>98.99</v>
      </c>
      <c r="F1673" s="2">
        <v>7.4999999999999997E-2</v>
      </c>
      <c r="G1673" s="3">
        <f t="shared" si="26"/>
        <v>91.565749999999994</v>
      </c>
    </row>
    <row r="1674" spans="1:7" ht="14.25" x14ac:dyDescent="0.2">
      <c r="A1674" s="19">
        <v>168680</v>
      </c>
      <c r="B1674" s="1" t="s">
        <v>10</v>
      </c>
      <c r="C1674" s="1" t="s">
        <v>8148</v>
      </c>
      <c r="D1674" s="19" t="s">
        <v>1667</v>
      </c>
      <c r="E1674" s="20">
        <v>109.99</v>
      </c>
      <c r="F1674" s="2">
        <v>7.4999999999999997E-2</v>
      </c>
      <c r="G1674" s="3">
        <f t="shared" si="26"/>
        <v>101.74075000000001</v>
      </c>
    </row>
    <row r="1675" spans="1:7" ht="14.25" x14ac:dyDescent="0.2">
      <c r="A1675" s="19">
        <v>168682</v>
      </c>
      <c r="B1675" s="1" t="s">
        <v>10</v>
      </c>
      <c r="C1675" s="1" t="s">
        <v>8148</v>
      </c>
      <c r="D1675" s="19" t="s">
        <v>1668</v>
      </c>
      <c r="E1675" s="20">
        <v>27.49</v>
      </c>
      <c r="F1675" s="2">
        <v>7.4999999999999997E-2</v>
      </c>
      <c r="G1675" s="3">
        <f t="shared" si="26"/>
        <v>25.428249999999998</v>
      </c>
    </row>
    <row r="1676" spans="1:7" ht="14.25" x14ac:dyDescent="0.2">
      <c r="A1676" s="19">
        <v>168683</v>
      </c>
      <c r="B1676" s="1" t="s">
        <v>10</v>
      </c>
      <c r="C1676" s="1" t="s">
        <v>8148</v>
      </c>
      <c r="D1676" s="19" t="s">
        <v>1669</v>
      </c>
      <c r="E1676" s="20">
        <v>14.29</v>
      </c>
      <c r="F1676" s="2">
        <v>7.4999999999999997E-2</v>
      </c>
      <c r="G1676" s="3">
        <f t="shared" si="26"/>
        <v>13.218249999999999</v>
      </c>
    </row>
    <row r="1677" spans="1:7" ht="14.25" x14ac:dyDescent="0.2">
      <c r="A1677" s="19">
        <v>168685</v>
      </c>
      <c r="B1677" s="1" t="s">
        <v>10</v>
      </c>
      <c r="C1677" s="1" t="s">
        <v>8148</v>
      </c>
      <c r="D1677" s="19" t="s">
        <v>1670</v>
      </c>
      <c r="E1677" s="20">
        <v>58.62</v>
      </c>
      <c r="F1677" s="2">
        <v>7.4999999999999997E-2</v>
      </c>
      <c r="G1677" s="3">
        <f t="shared" si="26"/>
        <v>54.223500000000001</v>
      </c>
    </row>
    <row r="1678" spans="1:7" ht="14.25" x14ac:dyDescent="0.2">
      <c r="A1678" s="19">
        <v>168687</v>
      </c>
      <c r="B1678" s="1" t="s">
        <v>10</v>
      </c>
      <c r="C1678" s="1" t="s">
        <v>8148</v>
      </c>
      <c r="D1678" s="19" t="s">
        <v>1671</v>
      </c>
      <c r="E1678" s="20">
        <v>13.19</v>
      </c>
      <c r="F1678" s="2">
        <v>7.4999999999999997E-2</v>
      </c>
      <c r="G1678" s="3">
        <f t="shared" si="26"/>
        <v>12.200749999999999</v>
      </c>
    </row>
    <row r="1679" spans="1:7" ht="14.25" x14ac:dyDescent="0.2">
      <c r="A1679" s="19">
        <v>168688</v>
      </c>
      <c r="B1679" s="1" t="s">
        <v>10</v>
      </c>
      <c r="C1679" s="1" t="s">
        <v>8148</v>
      </c>
      <c r="D1679" s="19" t="s">
        <v>1672</v>
      </c>
      <c r="E1679" s="20">
        <v>21.1</v>
      </c>
      <c r="F1679" s="2">
        <v>7.4999999999999997E-2</v>
      </c>
      <c r="G1679" s="3">
        <f t="shared" si="26"/>
        <v>19.517500000000002</v>
      </c>
    </row>
    <row r="1680" spans="1:7" ht="14.25" x14ac:dyDescent="0.2">
      <c r="A1680" s="19">
        <v>168689</v>
      </c>
      <c r="B1680" s="1" t="s">
        <v>10</v>
      </c>
      <c r="C1680" s="1" t="s">
        <v>8148</v>
      </c>
      <c r="D1680" s="19" t="s">
        <v>1673</v>
      </c>
      <c r="E1680" s="20">
        <v>43.99</v>
      </c>
      <c r="F1680" s="2">
        <v>7.4999999999999997E-2</v>
      </c>
      <c r="G1680" s="3">
        <f t="shared" si="26"/>
        <v>40.690750000000001</v>
      </c>
    </row>
    <row r="1681" spans="1:7" ht="14.25" x14ac:dyDescent="0.2">
      <c r="A1681" s="19">
        <v>168690</v>
      </c>
      <c r="B1681" s="1" t="s">
        <v>10</v>
      </c>
      <c r="C1681" s="1" t="s">
        <v>8148</v>
      </c>
      <c r="D1681" s="19" t="s">
        <v>1674</v>
      </c>
      <c r="E1681" s="20">
        <v>17.59</v>
      </c>
      <c r="F1681" s="2">
        <v>7.4999999999999997E-2</v>
      </c>
      <c r="G1681" s="3">
        <f t="shared" si="26"/>
        <v>16.27075</v>
      </c>
    </row>
    <row r="1682" spans="1:7" ht="14.25" x14ac:dyDescent="0.2">
      <c r="A1682" s="19">
        <v>168691</v>
      </c>
      <c r="B1682" s="1" t="s">
        <v>10</v>
      </c>
      <c r="C1682" s="1" t="s">
        <v>8148</v>
      </c>
      <c r="D1682" s="19" t="s">
        <v>1675</v>
      </c>
      <c r="E1682" s="20">
        <v>22.99</v>
      </c>
      <c r="F1682" s="2">
        <v>7.4999999999999997E-2</v>
      </c>
      <c r="G1682" s="3">
        <f t="shared" si="26"/>
        <v>21.265750000000001</v>
      </c>
    </row>
    <row r="1683" spans="1:7" ht="14.25" x14ac:dyDescent="0.2">
      <c r="A1683" s="19">
        <v>168692</v>
      </c>
      <c r="B1683" s="1" t="s">
        <v>10</v>
      </c>
      <c r="C1683" s="1" t="s">
        <v>8148</v>
      </c>
      <c r="D1683" s="19" t="s">
        <v>1676</v>
      </c>
      <c r="E1683" s="20">
        <v>32.99</v>
      </c>
      <c r="F1683" s="2">
        <v>7.4999999999999997E-2</v>
      </c>
      <c r="G1683" s="3">
        <f t="shared" si="26"/>
        <v>30.515750000000004</v>
      </c>
    </row>
    <row r="1684" spans="1:7" ht="14.25" x14ac:dyDescent="0.2">
      <c r="A1684" s="19">
        <v>168694</v>
      </c>
      <c r="B1684" s="1" t="s">
        <v>10</v>
      </c>
      <c r="C1684" s="1" t="s">
        <v>8148</v>
      </c>
      <c r="D1684" s="19" t="s">
        <v>1677</v>
      </c>
      <c r="E1684" s="20">
        <v>71.489999999999995</v>
      </c>
      <c r="F1684" s="2">
        <v>7.4999999999999997E-2</v>
      </c>
      <c r="G1684" s="3">
        <f t="shared" si="26"/>
        <v>66.128249999999994</v>
      </c>
    </row>
    <row r="1685" spans="1:7" ht="14.25" x14ac:dyDescent="0.2">
      <c r="A1685" s="19">
        <v>168695</v>
      </c>
      <c r="B1685" s="1" t="s">
        <v>10</v>
      </c>
      <c r="C1685" s="1" t="s">
        <v>8148</v>
      </c>
      <c r="D1685" s="19" t="s">
        <v>1678</v>
      </c>
      <c r="E1685" s="20">
        <v>21.58</v>
      </c>
      <c r="F1685" s="2">
        <v>7.4999999999999997E-2</v>
      </c>
      <c r="G1685" s="3">
        <f t="shared" si="26"/>
        <v>19.961500000000001</v>
      </c>
    </row>
    <row r="1686" spans="1:7" ht="14.25" x14ac:dyDescent="0.2">
      <c r="A1686" s="19">
        <v>168696</v>
      </c>
      <c r="B1686" s="1" t="s">
        <v>10</v>
      </c>
      <c r="C1686" s="1" t="s">
        <v>8148</v>
      </c>
      <c r="D1686" s="19" t="s">
        <v>1679</v>
      </c>
      <c r="E1686" s="20">
        <v>14.29</v>
      </c>
      <c r="F1686" s="2">
        <v>7.4999999999999997E-2</v>
      </c>
      <c r="G1686" s="3">
        <f t="shared" si="26"/>
        <v>13.218249999999999</v>
      </c>
    </row>
    <row r="1687" spans="1:7" ht="14.25" x14ac:dyDescent="0.2">
      <c r="A1687" s="19">
        <v>168697</v>
      </c>
      <c r="B1687" s="1" t="s">
        <v>10</v>
      </c>
      <c r="C1687" s="1" t="s">
        <v>8148</v>
      </c>
      <c r="D1687" s="19" t="s">
        <v>1680</v>
      </c>
      <c r="E1687" s="20">
        <v>17.989999999999998</v>
      </c>
      <c r="F1687" s="2">
        <v>7.4999999999999997E-2</v>
      </c>
      <c r="G1687" s="3">
        <f t="shared" si="26"/>
        <v>16.640750000000001</v>
      </c>
    </row>
    <row r="1688" spans="1:7" ht="14.25" x14ac:dyDescent="0.2">
      <c r="A1688" s="19">
        <v>168699</v>
      </c>
      <c r="B1688" s="1" t="s">
        <v>10</v>
      </c>
      <c r="C1688" s="1" t="s">
        <v>8148</v>
      </c>
      <c r="D1688" s="19" t="s">
        <v>1681</v>
      </c>
      <c r="E1688" s="20">
        <v>45.45</v>
      </c>
      <c r="F1688" s="2">
        <v>7.4999999999999997E-2</v>
      </c>
      <c r="G1688" s="3">
        <f t="shared" si="26"/>
        <v>42.041250000000005</v>
      </c>
    </row>
    <row r="1689" spans="1:7" ht="14.25" x14ac:dyDescent="0.2">
      <c r="A1689" s="19">
        <v>168700</v>
      </c>
      <c r="B1689" s="1" t="s">
        <v>10</v>
      </c>
      <c r="C1689" s="1" t="s">
        <v>8148</v>
      </c>
      <c r="D1689" s="19" t="s">
        <v>1682</v>
      </c>
      <c r="E1689" s="20">
        <v>13.19</v>
      </c>
      <c r="F1689" s="2">
        <v>7.4999999999999997E-2</v>
      </c>
      <c r="G1689" s="3">
        <f t="shared" si="26"/>
        <v>12.200749999999999</v>
      </c>
    </row>
    <row r="1690" spans="1:7" ht="14.25" x14ac:dyDescent="0.2">
      <c r="A1690" s="19">
        <v>168701</v>
      </c>
      <c r="B1690" s="1" t="s">
        <v>10</v>
      </c>
      <c r="C1690" s="1" t="s">
        <v>8148</v>
      </c>
      <c r="D1690" s="19" t="s">
        <v>1683</v>
      </c>
      <c r="E1690" s="20">
        <v>16.989999999999998</v>
      </c>
      <c r="F1690" s="2">
        <v>7.4999999999999997E-2</v>
      </c>
      <c r="G1690" s="3">
        <f t="shared" si="26"/>
        <v>15.71575</v>
      </c>
    </row>
    <row r="1691" spans="1:7" ht="14.25" x14ac:dyDescent="0.2">
      <c r="A1691" s="19">
        <v>168702</v>
      </c>
      <c r="B1691" s="1" t="s">
        <v>10</v>
      </c>
      <c r="C1691" s="1" t="s">
        <v>8148</v>
      </c>
      <c r="D1691" s="19" t="s">
        <v>1684</v>
      </c>
      <c r="E1691" s="20">
        <v>27.49</v>
      </c>
      <c r="F1691" s="2">
        <v>7.4999999999999997E-2</v>
      </c>
      <c r="G1691" s="3">
        <f t="shared" si="26"/>
        <v>25.428249999999998</v>
      </c>
    </row>
    <row r="1692" spans="1:7" ht="14.25" x14ac:dyDescent="0.2">
      <c r="A1692" s="19">
        <v>168703</v>
      </c>
      <c r="B1692" s="1" t="s">
        <v>10</v>
      </c>
      <c r="C1692" s="1" t="s">
        <v>8148</v>
      </c>
      <c r="D1692" s="19" t="s">
        <v>1681</v>
      </c>
      <c r="E1692" s="20">
        <v>39.99</v>
      </c>
      <c r="F1692" s="2">
        <v>7.4999999999999997E-2</v>
      </c>
      <c r="G1692" s="3">
        <f t="shared" si="26"/>
        <v>36.990750000000006</v>
      </c>
    </row>
    <row r="1693" spans="1:7" ht="14.25" x14ac:dyDescent="0.2">
      <c r="A1693" s="19">
        <v>168704</v>
      </c>
      <c r="B1693" s="1" t="s">
        <v>10</v>
      </c>
      <c r="C1693" s="1" t="s">
        <v>8148</v>
      </c>
      <c r="D1693" s="19" t="s">
        <v>1685</v>
      </c>
      <c r="E1693" s="20">
        <v>25.29</v>
      </c>
      <c r="F1693" s="2">
        <v>7.4999999999999997E-2</v>
      </c>
      <c r="G1693" s="3">
        <f t="shared" si="26"/>
        <v>23.393250000000002</v>
      </c>
    </row>
    <row r="1694" spans="1:7" ht="14.25" x14ac:dyDescent="0.2">
      <c r="A1694" s="19">
        <v>168705</v>
      </c>
      <c r="B1694" s="1" t="s">
        <v>10</v>
      </c>
      <c r="C1694" s="1" t="s">
        <v>8148</v>
      </c>
      <c r="D1694" s="19" t="s">
        <v>1686</v>
      </c>
      <c r="E1694" s="20">
        <v>19.989999999999998</v>
      </c>
      <c r="F1694" s="2">
        <v>7.4999999999999997E-2</v>
      </c>
      <c r="G1694" s="3">
        <f t="shared" si="26"/>
        <v>18.490749999999998</v>
      </c>
    </row>
    <row r="1695" spans="1:7" ht="14.25" x14ac:dyDescent="0.2">
      <c r="A1695" s="19">
        <v>168706</v>
      </c>
      <c r="B1695" s="1" t="s">
        <v>10</v>
      </c>
      <c r="C1695" s="1" t="s">
        <v>8148</v>
      </c>
      <c r="D1695" s="19" t="s">
        <v>1687</v>
      </c>
      <c r="E1695" s="20">
        <v>120.99</v>
      </c>
      <c r="F1695" s="2">
        <v>7.4999999999999997E-2</v>
      </c>
      <c r="G1695" s="3">
        <f t="shared" si="26"/>
        <v>111.91575</v>
      </c>
    </row>
    <row r="1696" spans="1:7" ht="14.25" x14ac:dyDescent="0.2">
      <c r="A1696" s="19">
        <v>168707</v>
      </c>
      <c r="B1696" s="1" t="s">
        <v>10</v>
      </c>
      <c r="C1696" s="1" t="s">
        <v>8148</v>
      </c>
      <c r="D1696" s="19" t="s">
        <v>1688</v>
      </c>
      <c r="E1696" s="20">
        <v>21.99</v>
      </c>
      <c r="F1696" s="2">
        <v>7.4999999999999997E-2</v>
      </c>
      <c r="G1696" s="3">
        <f t="shared" si="26"/>
        <v>20.34075</v>
      </c>
    </row>
    <row r="1697" spans="1:7" ht="14.25" x14ac:dyDescent="0.2">
      <c r="A1697" s="19">
        <v>168708</v>
      </c>
      <c r="B1697" s="1" t="s">
        <v>10</v>
      </c>
      <c r="C1697" s="1" t="s">
        <v>8148</v>
      </c>
      <c r="D1697" s="19" t="s">
        <v>1689</v>
      </c>
      <c r="E1697" s="20">
        <v>41.47</v>
      </c>
      <c r="F1697" s="2">
        <v>7.4999999999999997E-2</v>
      </c>
      <c r="G1697" s="3">
        <f t="shared" si="26"/>
        <v>38.359749999999998</v>
      </c>
    </row>
    <row r="1698" spans="1:7" ht="14.25" x14ac:dyDescent="0.2">
      <c r="A1698" s="19">
        <v>168709</v>
      </c>
      <c r="B1698" s="1" t="s">
        <v>10</v>
      </c>
      <c r="C1698" s="1" t="s">
        <v>8148</v>
      </c>
      <c r="D1698" s="19" t="s">
        <v>1690</v>
      </c>
      <c r="E1698" s="20">
        <v>32.58</v>
      </c>
      <c r="F1698" s="2">
        <v>7.4999999999999997E-2</v>
      </c>
      <c r="G1698" s="3">
        <f t="shared" si="26"/>
        <v>30.136500000000002</v>
      </c>
    </row>
    <row r="1699" spans="1:7" ht="14.25" x14ac:dyDescent="0.2">
      <c r="A1699" s="19">
        <v>168710</v>
      </c>
      <c r="B1699" s="1" t="s">
        <v>10</v>
      </c>
      <c r="C1699" s="1" t="s">
        <v>8148</v>
      </c>
      <c r="D1699" s="19" t="s">
        <v>1691</v>
      </c>
      <c r="E1699" s="20">
        <v>45.45</v>
      </c>
      <c r="F1699" s="2">
        <v>7.4999999999999997E-2</v>
      </c>
      <c r="G1699" s="3">
        <f t="shared" si="26"/>
        <v>42.041250000000005</v>
      </c>
    </row>
    <row r="1700" spans="1:7" ht="14.25" x14ac:dyDescent="0.2">
      <c r="A1700" s="19">
        <v>168712</v>
      </c>
      <c r="B1700" s="1" t="s">
        <v>10</v>
      </c>
      <c r="C1700" s="1" t="s">
        <v>8148</v>
      </c>
      <c r="D1700" s="19" t="s">
        <v>1692</v>
      </c>
      <c r="E1700" s="20">
        <v>16.989999999999998</v>
      </c>
      <c r="F1700" s="2">
        <v>7.4999999999999997E-2</v>
      </c>
      <c r="G1700" s="3">
        <f t="shared" si="26"/>
        <v>15.71575</v>
      </c>
    </row>
    <row r="1701" spans="1:7" ht="14.25" x14ac:dyDescent="0.2">
      <c r="A1701" s="19">
        <v>168713</v>
      </c>
      <c r="B1701" s="1" t="s">
        <v>10</v>
      </c>
      <c r="C1701" s="1" t="s">
        <v>8148</v>
      </c>
      <c r="D1701" s="19" t="s">
        <v>1693</v>
      </c>
      <c r="E1701" s="20">
        <v>13.19</v>
      </c>
      <c r="F1701" s="2">
        <v>7.4999999999999997E-2</v>
      </c>
      <c r="G1701" s="3">
        <f t="shared" si="26"/>
        <v>12.200749999999999</v>
      </c>
    </row>
    <row r="1702" spans="1:7" ht="14.25" x14ac:dyDescent="0.2">
      <c r="A1702" s="19">
        <v>168714</v>
      </c>
      <c r="B1702" s="1" t="s">
        <v>10</v>
      </c>
      <c r="C1702" s="1" t="s">
        <v>8148</v>
      </c>
      <c r="D1702" s="19" t="s">
        <v>1694</v>
      </c>
      <c r="E1702" s="20">
        <v>23.09</v>
      </c>
      <c r="F1702" s="2">
        <v>7.4999999999999997E-2</v>
      </c>
      <c r="G1702" s="3">
        <f t="shared" si="26"/>
        <v>21.358250000000002</v>
      </c>
    </row>
    <row r="1703" spans="1:7" ht="14.25" x14ac:dyDescent="0.2">
      <c r="A1703" s="19">
        <v>168715</v>
      </c>
      <c r="B1703" s="1" t="s">
        <v>10</v>
      </c>
      <c r="C1703" s="1" t="s">
        <v>8148</v>
      </c>
      <c r="D1703" s="19" t="s">
        <v>1695</v>
      </c>
      <c r="E1703" s="20">
        <v>505.99</v>
      </c>
      <c r="F1703" s="2">
        <v>7.4999999999999997E-2</v>
      </c>
      <c r="G1703" s="3">
        <f t="shared" si="26"/>
        <v>468.04075</v>
      </c>
    </row>
    <row r="1704" spans="1:7" ht="14.25" x14ac:dyDescent="0.2">
      <c r="A1704" s="19">
        <v>168716</v>
      </c>
      <c r="B1704" s="1" t="s">
        <v>10</v>
      </c>
      <c r="C1704" s="1" t="s">
        <v>8148</v>
      </c>
      <c r="D1704" s="19" t="s">
        <v>1696</v>
      </c>
      <c r="E1704" s="20">
        <v>18.989999999999998</v>
      </c>
      <c r="F1704" s="2">
        <v>7.4999999999999997E-2</v>
      </c>
      <c r="G1704" s="3">
        <f t="shared" si="26"/>
        <v>17.565749999999998</v>
      </c>
    </row>
    <row r="1705" spans="1:7" ht="14.25" x14ac:dyDescent="0.2">
      <c r="A1705" s="19">
        <v>168717</v>
      </c>
      <c r="B1705" s="1" t="s">
        <v>10</v>
      </c>
      <c r="C1705" s="1" t="s">
        <v>8148</v>
      </c>
      <c r="D1705" s="19" t="s">
        <v>1697</v>
      </c>
      <c r="E1705" s="20">
        <v>12.09</v>
      </c>
      <c r="F1705" s="2">
        <v>7.4999999999999997E-2</v>
      </c>
      <c r="G1705" s="3">
        <f t="shared" si="26"/>
        <v>11.183250000000001</v>
      </c>
    </row>
    <row r="1706" spans="1:7" ht="14.25" x14ac:dyDescent="0.2">
      <c r="A1706" s="19">
        <v>168719</v>
      </c>
      <c r="B1706" s="1" t="s">
        <v>10</v>
      </c>
      <c r="C1706" s="1" t="s">
        <v>8148</v>
      </c>
      <c r="D1706" s="19" t="s">
        <v>1698</v>
      </c>
      <c r="E1706" s="20">
        <v>34.99</v>
      </c>
      <c r="F1706" s="2">
        <v>7.4999999999999997E-2</v>
      </c>
      <c r="G1706" s="3">
        <f t="shared" si="26"/>
        <v>32.365750000000006</v>
      </c>
    </row>
    <row r="1707" spans="1:7" ht="14.25" x14ac:dyDescent="0.2">
      <c r="A1707" s="19">
        <v>168722</v>
      </c>
      <c r="B1707" s="1" t="s">
        <v>10</v>
      </c>
      <c r="C1707" s="1" t="s">
        <v>8148</v>
      </c>
      <c r="D1707" s="19" t="s">
        <v>1699</v>
      </c>
      <c r="E1707" s="20">
        <v>27.53</v>
      </c>
      <c r="F1707" s="2">
        <v>7.4999999999999997E-2</v>
      </c>
      <c r="G1707" s="3">
        <f t="shared" si="26"/>
        <v>25.465250000000001</v>
      </c>
    </row>
    <row r="1708" spans="1:7" ht="14.25" x14ac:dyDescent="0.2">
      <c r="A1708" s="19">
        <v>168723</v>
      </c>
      <c r="B1708" s="1" t="s">
        <v>10</v>
      </c>
      <c r="C1708" s="1" t="s">
        <v>8148</v>
      </c>
      <c r="D1708" s="19" t="s">
        <v>1700</v>
      </c>
      <c r="E1708" s="20">
        <v>12.09</v>
      </c>
      <c r="F1708" s="2">
        <v>7.4999999999999997E-2</v>
      </c>
      <c r="G1708" s="3">
        <f t="shared" si="26"/>
        <v>11.183250000000001</v>
      </c>
    </row>
    <row r="1709" spans="1:7" ht="14.25" x14ac:dyDescent="0.2">
      <c r="A1709" s="19">
        <v>168724</v>
      </c>
      <c r="B1709" s="1" t="s">
        <v>10</v>
      </c>
      <c r="C1709" s="1" t="s">
        <v>8148</v>
      </c>
      <c r="D1709" s="19" t="s">
        <v>1701</v>
      </c>
      <c r="E1709" s="20">
        <v>24.99</v>
      </c>
      <c r="F1709" s="2">
        <v>7.4999999999999997E-2</v>
      </c>
      <c r="G1709" s="3">
        <f t="shared" si="26"/>
        <v>23.115749999999998</v>
      </c>
    </row>
    <row r="1710" spans="1:7" ht="14.25" x14ac:dyDescent="0.2">
      <c r="A1710" s="19">
        <v>168725</v>
      </c>
      <c r="B1710" s="1" t="s">
        <v>10</v>
      </c>
      <c r="C1710" s="1" t="s">
        <v>8148</v>
      </c>
      <c r="D1710" s="19" t="s">
        <v>1702</v>
      </c>
      <c r="E1710" s="20">
        <v>46.18</v>
      </c>
      <c r="F1710" s="2">
        <v>7.4999999999999997E-2</v>
      </c>
      <c r="G1710" s="3">
        <f t="shared" si="26"/>
        <v>42.716500000000003</v>
      </c>
    </row>
    <row r="1711" spans="1:7" ht="14.25" x14ac:dyDescent="0.2">
      <c r="A1711" s="19">
        <v>168726</v>
      </c>
      <c r="B1711" s="1" t="s">
        <v>10</v>
      </c>
      <c r="C1711" s="1" t="s">
        <v>8148</v>
      </c>
      <c r="D1711" s="19" t="s">
        <v>1703</v>
      </c>
      <c r="E1711" s="20">
        <v>29.99</v>
      </c>
      <c r="F1711" s="2">
        <v>7.4999999999999997E-2</v>
      </c>
      <c r="G1711" s="3">
        <f t="shared" si="26"/>
        <v>27.740749999999998</v>
      </c>
    </row>
    <row r="1712" spans="1:7" ht="14.25" x14ac:dyDescent="0.2">
      <c r="A1712" s="19">
        <v>168727</v>
      </c>
      <c r="B1712" s="1" t="s">
        <v>10</v>
      </c>
      <c r="C1712" s="1" t="s">
        <v>8148</v>
      </c>
      <c r="D1712" s="19" t="s">
        <v>1704</v>
      </c>
      <c r="E1712" s="20">
        <v>21.98</v>
      </c>
      <c r="F1712" s="2">
        <v>7.4999999999999997E-2</v>
      </c>
      <c r="G1712" s="3">
        <f t="shared" si="26"/>
        <v>20.331500000000002</v>
      </c>
    </row>
    <row r="1713" spans="1:7" ht="14.25" x14ac:dyDescent="0.2">
      <c r="A1713" s="19">
        <v>168729</v>
      </c>
      <c r="B1713" s="1" t="s">
        <v>10</v>
      </c>
      <c r="C1713" s="1" t="s">
        <v>8148</v>
      </c>
      <c r="D1713" s="19" t="s">
        <v>1705</v>
      </c>
      <c r="E1713" s="20">
        <v>14.99</v>
      </c>
      <c r="F1713" s="2">
        <v>7.4999999999999997E-2</v>
      </c>
      <c r="G1713" s="3">
        <f t="shared" si="26"/>
        <v>13.86575</v>
      </c>
    </row>
    <row r="1714" spans="1:7" ht="14.25" x14ac:dyDescent="0.2">
      <c r="A1714" s="19">
        <v>168730</v>
      </c>
      <c r="B1714" s="1" t="s">
        <v>10</v>
      </c>
      <c r="C1714" s="1" t="s">
        <v>8148</v>
      </c>
      <c r="D1714" s="19" t="s">
        <v>1706</v>
      </c>
      <c r="E1714" s="20">
        <v>16.489999999999998</v>
      </c>
      <c r="F1714" s="2">
        <v>7.4999999999999997E-2</v>
      </c>
      <c r="G1714" s="3">
        <f t="shared" si="26"/>
        <v>15.25325</v>
      </c>
    </row>
    <row r="1715" spans="1:7" ht="14.25" x14ac:dyDescent="0.2">
      <c r="A1715" s="19">
        <v>168731</v>
      </c>
      <c r="B1715" s="1" t="s">
        <v>10</v>
      </c>
      <c r="C1715" s="1" t="s">
        <v>8148</v>
      </c>
      <c r="D1715" s="19" t="s">
        <v>1707</v>
      </c>
      <c r="E1715" s="20">
        <v>199.99</v>
      </c>
      <c r="F1715" s="2">
        <v>7.4999999999999997E-2</v>
      </c>
      <c r="G1715" s="3">
        <f t="shared" si="26"/>
        <v>184.99075000000002</v>
      </c>
    </row>
    <row r="1716" spans="1:7" ht="14.25" x14ac:dyDescent="0.2">
      <c r="A1716" s="19">
        <v>168732</v>
      </c>
      <c r="B1716" s="1" t="s">
        <v>10</v>
      </c>
      <c r="C1716" s="1" t="s">
        <v>8148</v>
      </c>
      <c r="D1716" s="19" t="s">
        <v>1708</v>
      </c>
      <c r="E1716" s="20">
        <v>24.99</v>
      </c>
      <c r="F1716" s="2">
        <v>7.4999999999999997E-2</v>
      </c>
      <c r="G1716" s="3">
        <f t="shared" si="26"/>
        <v>23.115749999999998</v>
      </c>
    </row>
    <row r="1717" spans="1:7" ht="14.25" x14ac:dyDescent="0.2">
      <c r="A1717" s="19">
        <v>168738</v>
      </c>
      <c r="B1717" s="1" t="s">
        <v>10</v>
      </c>
      <c r="C1717" s="1" t="s">
        <v>8148</v>
      </c>
      <c r="D1717" s="19" t="s">
        <v>1709</v>
      </c>
      <c r="E1717" s="20">
        <v>153.99</v>
      </c>
      <c r="F1717" s="2">
        <v>7.4999999999999997E-2</v>
      </c>
      <c r="G1717" s="3">
        <f t="shared" si="26"/>
        <v>142.44075000000001</v>
      </c>
    </row>
    <row r="1718" spans="1:7" ht="14.25" x14ac:dyDescent="0.2">
      <c r="A1718" s="19">
        <v>168741</v>
      </c>
      <c r="B1718" s="1" t="s">
        <v>10</v>
      </c>
      <c r="C1718" s="1" t="s">
        <v>8148</v>
      </c>
      <c r="D1718" s="19" t="s">
        <v>1710</v>
      </c>
      <c r="E1718" s="20">
        <v>24.99</v>
      </c>
      <c r="F1718" s="2">
        <v>7.4999999999999997E-2</v>
      </c>
      <c r="G1718" s="3">
        <f t="shared" si="26"/>
        <v>23.115749999999998</v>
      </c>
    </row>
    <row r="1719" spans="1:7" ht="14.25" x14ac:dyDescent="0.2">
      <c r="A1719" s="19">
        <v>168745</v>
      </c>
      <c r="B1719" s="1" t="s">
        <v>10</v>
      </c>
      <c r="C1719" s="1" t="s">
        <v>8148</v>
      </c>
      <c r="D1719" s="19" t="s">
        <v>1711</v>
      </c>
      <c r="E1719" s="20">
        <v>12.97</v>
      </c>
      <c r="F1719" s="2">
        <v>7.4999999999999997E-2</v>
      </c>
      <c r="G1719" s="3">
        <f t="shared" si="26"/>
        <v>11.997250000000001</v>
      </c>
    </row>
    <row r="1720" spans="1:7" ht="14.25" x14ac:dyDescent="0.2">
      <c r="A1720" s="19">
        <v>168747</v>
      </c>
      <c r="B1720" s="1" t="s">
        <v>10</v>
      </c>
      <c r="C1720" s="1" t="s">
        <v>8148</v>
      </c>
      <c r="D1720" s="19" t="s">
        <v>1712</v>
      </c>
      <c r="E1720" s="20">
        <v>24.99</v>
      </c>
      <c r="F1720" s="2">
        <v>7.4999999999999997E-2</v>
      </c>
      <c r="G1720" s="3">
        <f t="shared" si="26"/>
        <v>23.115749999999998</v>
      </c>
    </row>
    <row r="1721" spans="1:7" ht="14.25" x14ac:dyDescent="0.2">
      <c r="A1721" s="19">
        <v>168748</v>
      </c>
      <c r="B1721" s="1" t="s">
        <v>10</v>
      </c>
      <c r="C1721" s="1" t="s">
        <v>8148</v>
      </c>
      <c r="D1721" s="19" t="s">
        <v>1713</v>
      </c>
      <c r="E1721" s="20">
        <v>5.49</v>
      </c>
      <c r="F1721" s="2">
        <v>7.4999999999999997E-2</v>
      </c>
      <c r="G1721" s="3">
        <f t="shared" si="26"/>
        <v>5.0782500000000006</v>
      </c>
    </row>
    <row r="1722" spans="1:7" ht="14.25" x14ac:dyDescent="0.2">
      <c r="A1722" s="19">
        <v>168749</v>
      </c>
      <c r="B1722" s="1" t="s">
        <v>10</v>
      </c>
      <c r="C1722" s="1" t="s">
        <v>8148</v>
      </c>
      <c r="D1722" s="19" t="s">
        <v>1714</v>
      </c>
      <c r="E1722" s="20">
        <v>29.49</v>
      </c>
      <c r="F1722" s="2">
        <v>7.4999999999999997E-2</v>
      </c>
      <c r="G1722" s="3">
        <f t="shared" si="26"/>
        <v>27.27825</v>
      </c>
    </row>
    <row r="1723" spans="1:7" ht="14.25" x14ac:dyDescent="0.2">
      <c r="A1723" s="19">
        <v>168761</v>
      </c>
      <c r="B1723" s="1" t="s">
        <v>10</v>
      </c>
      <c r="C1723" s="1" t="s">
        <v>8148</v>
      </c>
      <c r="D1723" s="19" t="s">
        <v>1715</v>
      </c>
      <c r="E1723" s="20">
        <v>14.99</v>
      </c>
      <c r="F1723" s="2">
        <v>7.4999999999999997E-2</v>
      </c>
      <c r="G1723" s="3">
        <f t="shared" si="26"/>
        <v>13.86575</v>
      </c>
    </row>
    <row r="1724" spans="1:7" ht="14.25" x14ac:dyDescent="0.2">
      <c r="A1724" s="19">
        <v>168762</v>
      </c>
      <c r="B1724" s="1" t="s">
        <v>10</v>
      </c>
      <c r="C1724" s="1" t="s">
        <v>8148</v>
      </c>
      <c r="D1724" s="19" t="s">
        <v>1716</v>
      </c>
      <c r="E1724" s="20">
        <v>24.99</v>
      </c>
      <c r="F1724" s="2">
        <v>7.4999999999999997E-2</v>
      </c>
      <c r="G1724" s="3">
        <f t="shared" si="26"/>
        <v>23.115749999999998</v>
      </c>
    </row>
    <row r="1725" spans="1:7" ht="14.25" x14ac:dyDescent="0.2">
      <c r="A1725" s="19">
        <v>168770</v>
      </c>
      <c r="B1725" s="1" t="s">
        <v>10</v>
      </c>
      <c r="C1725" s="1" t="s">
        <v>8148</v>
      </c>
      <c r="D1725" s="19" t="s">
        <v>1717</v>
      </c>
      <c r="E1725" s="20">
        <v>24.99</v>
      </c>
      <c r="F1725" s="2">
        <v>7.4999999999999997E-2</v>
      </c>
      <c r="G1725" s="3">
        <f t="shared" si="26"/>
        <v>23.115749999999998</v>
      </c>
    </row>
    <row r="1726" spans="1:7" ht="14.25" x14ac:dyDescent="0.2">
      <c r="A1726" s="19">
        <v>168771</v>
      </c>
      <c r="B1726" s="1" t="s">
        <v>10</v>
      </c>
      <c r="C1726" s="1" t="s">
        <v>8148</v>
      </c>
      <c r="D1726" s="19" t="s">
        <v>1718</v>
      </c>
      <c r="E1726" s="20">
        <v>31.99</v>
      </c>
      <c r="F1726" s="2">
        <v>7.4999999999999997E-2</v>
      </c>
      <c r="G1726" s="3">
        <f t="shared" si="26"/>
        <v>29.59075</v>
      </c>
    </row>
    <row r="1727" spans="1:7" ht="14.25" x14ac:dyDescent="0.2">
      <c r="A1727" s="19">
        <v>168772</v>
      </c>
      <c r="B1727" s="1" t="s">
        <v>10</v>
      </c>
      <c r="C1727" s="1" t="s">
        <v>8148</v>
      </c>
      <c r="D1727" s="19" t="s">
        <v>1719</v>
      </c>
      <c r="E1727" s="20">
        <v>12.99</v>
      </c>
      <c r="F1727" s="2">
        <v>7.4999999999999997E-2</v>
      </c>
      <c r="G1727" s="3">
        <f t="shared" si="26"/>
        <v>12.015750000000001</v>
      </c>
    </row>
    <row r="1728" spans="1:7" ht="14.25" x14ac:dyDescent="0.2">
      <c r="A1728" s="19">
        <v>168773</v>
      </c>
      <c r="B1728" s="1" t="s">
        <v>10</v>
      </c>
      <c r="C1728" s="1" t="s">
        <v>8148</v>
      </c>
      <c r="D1728" s="19" t="s">
        <v>1720</v>
      </c>
      <c r="E1728" s="20">
        <v>98.99</v>
      </c>
      <c r="F1728" s="2">
        <v>7.4999999999999997E-2</v>
      </c>
      <c r="G1728" s="3">
        <f t="shared" si="26"/>
        <v>91.565749999999994</v>
      </c>
    </row>
    <row r="1729" spans="1:7" ht="14.25" x14ac:dyDescent="0.2">
      <c r="A1729" s="19">
        <v>168774</v>
      </c>
      <c r="B1729" s="1" t="s">
        <v>10</v>
      </c>
      <c r="C1729" s="1" t="s">
        <v>8148</v>
      </c>
      <c r="D1729" s="19" t="s">
        <v>1721</v>
      </c>
      <c r="E1729" s="20">
        <v>12.99</v>
      </c>
      <c r="F1729" s="2">
        <v>7.4999999999999997E-2</v>
      </c>
      <c r="G1729" s="3">
        <f t="shared" si="26"/>
        <v>12.015750000000001</v>
      </c>
    </row>
    <row r="1730" spans="1:7" ht="14.25" x14ac:dyDescent="0.2">
      <c r="A1730" s="19">
        <v>168775</v>
      </c>
      <c r="B1730" s="1" t="s">
        <v>10</v>
      </c>
      <c r="C1730" s="1" t="s">
        <v>8148</v>
      </c>
      <c r="D1730" s="19" t="s">
        <v>1722</v>
      </c>
      <c r="E1730" s="20">
        <v>12.99</v>
      </c>
      <c r="F1730" s="2">
        <v>7.4999999999999997E-2</v>
      </c>
      <c r="G1730" s="3">
        <f t="shared" si="26"/>
        <v>12.015750000000001</v>
      </c>
    </row>
    <row r="1731" spans="1:7" ht="14.25" x14ac:dyDescent="0.2">
      <c r="A1731" s="19">
        <v>168776</v>
      </c>
      <c r="B1731" s="1" t="s">
        <v>10</v>
      </c>
      <c r="C1731" s="1" t="s">
        <v>8148</v>
      </c>
      <c r="D1731" s="19" t="s">
        <v>1723</v>
      </c>
      <c r="E1731" s="20">
        <v>24.99</v>
      </c>
      <c r="F1731" s="2">
        <v>7.4999999999999997E-2</v>
      </c>
      <c r="G1731" s="3">
        <f t="shared" si="26"/>
        <v>23.115749999999998</v>
      </c>
    </row>
    <row r="1732" spans="1:7" ht="14.25" x14ac:dyDescent="0.2">
      <c r="A1732" s="19">
        <v>168777</v>
      </c>
      <c r="B1732" s="1" t="s">
        <v>10</v>
      </c>
      <c r="C1732" s="1" t="s">
        <v>8148</v>
      </c>
      <c r="D1732" s="19" t="s">
        <v>1724</v>
      </c>
      <c r="E1732" s="20">
        <v>24.99</v>
      </c>
      <c r="F1732" s="2">
        <v>7.4999999999999997E-2</v>
      </c>
      <c r="G1732" s="3">
        <f t="shared" si="26"/>
        <v>23.115749999999998</v>
      </c>
    </row>
    <row r="1733" spans="1:7" ht="14.25" x14ac:dyDescent="0.2">
      <c r="A1733" s="19">
        <v>168778</v>
      </c>
      <c r="B1733" s="1" t="s">
        <v>10</v>
      </c>
      <c r="C1733" s="1" t="s">
        <v>8148</v>
      </c>
      <c r="D1733" s="19" t="s">
        <v>1725</v>
      </c>
      <c r="E1733" s="20">
        <v>19.93</v>
      </c>
      <c r="F1733" s="2">
        <v>7.4999999999999997E-2</v>
      </c>
      <c r="G1733" s="3">
        <f t="shared" si="26"/>
        <v>18.43525</v>
      </c>
    </row>
    <row r="1734" spans="1:7" ht="14.25" x14ac:dyDescent="0.2">
      <c r="A1734" s="19">
        <v>168779</v>
      </c>
      <c r="B1734" s="1" t="s">
        <v>10</v>
      </c>
      <c r="C1734" s="1" t="s">
        <v>8148</v>
      </c>
      <c r="D1734" s="19" t="s">
        <v>1726</v>
      </c>
      <c r="E1734" s="20">
        <v>24.99</v>
      </c>
      <c r="F1734" s="2">
        <v>7.4999999999999997E-2</v>
      </c>
      <c r="G1734" s="3">
        <f t="shared" si="26"/>
        <v>23.115749999999998</v>
      </c>
    </row>
    <row r="1735" spans="1:7" ht="14.25" x14ac:dyDescent="0.2">
      <c r="A1735" s="19">
        <v>168781</v>
      </c>
      <c r="B1735" s="1" t="s">
        <v>10</v>
      </c>
      <c r="C1735" s="1" t="s">
        <v>8148</v>
      </c>
      <c r="D1735" s="19" t="s">
        <v>1727</v>
      </c>
      <c r="E1735" s="20">
        <v>12.99</v>
      </c>
      <c r="F1735" s="2">
        <v>7.4999999999999997E-2</v>
      </c>
      <c r="G1735" s="3">
        <f t="shared" ref="G1735:G1798" si="27">E1735*(1-F1735)</f>
        <v>12.015750000000001</v>
      </c>
    </row>
    <row r="1736" spans="1:7" ht="14.25" x14ac:dyDescent="0.2">
      <c r="A1736" s="19">
        <v>168801</v>
      </c>
      <c r="B1736" s="1" t="s">
        <v>10</v>
      </c>
      <c r="C1736" s="1" t="s">
        <v>8148</v>
      </c>
      <c r="D1736" s="19" t="s">
        <v>1728</v>
      </c>
      <c r="E1736" s="20">
        <v>8.99</v>
      </c>
      <c r="F1736" s="2">
        <v>7.4999999999999997E-2</v>
      </c>
      <c r="G1736" s="3">
        <f t="shared" si="27"/>
        <v>8.3157500000000013</v>
      </c>
    </row>
    <row r="1737" spans="1:7" ht="14.25" x14ac:dyDescent="0.2">
      <c r="A1737" s="19">
        <v>168803</v>
      </c>
      <c r="B1737" s="1" t="s">
        <v>10</v>
      </c>
      <c r="C1737" s="1" t="s">
        <v>8148</v>
      </c>
      <c r="D1737" s="19" t="s">
        <v>1729</v>
      </c>
      <c r="E1737" s="20">
        <v>24.99</v>
      </c>
      <c r="F1737" s="2">
        <v>7.4999999999999997E-2</v>
      </c>
      <c r="G1737" s="3">
        <f t="shared" si="27"/>
        <v>23.115749999999998</v>
      </c>
    </row>
    <row r="1738" spans="1:7" ht="14.25" x14ac:dyDescent="0.2">
      <c r="A1738" s="19">
        <v>168806</v>
      </c>
      <c r="B1738" s="1" t="s">
        <v>10</v>
      </c>
      <c r="C1738" s="1" t="s">
        <v>8148</v>
      </c>
      <c r="D1738" s="19" t="s">
        <v>1730</v>
      </c>
      <c r="E1738" s="20">
        <v>24.99</v>
      </c>
      <c r="F1738" s="2">
        <v>7.4999999999999997E-2</v>
      </c>
      <c r="G1738" s="3">
        <f t="shared" si="27"/>
        <v>23.115749999999998</v>
      </c>
    </row>
    <row r="1739" spans="1:7" ht="14.25" x14ac:dyDescent="0.2">
      <c r="A1739" s="19">
        <v>168811</v>
      </c>
      <c r="B1739" s="1" t="s">
        <v>10</v>
      </c>
      <c r="C1739" s="1" t="s">
        <v>8148</v>
      </c>
      <c r="D1739" s="19" t="s">
        <v>1731</v>
      </c>
      <c r="E1739" s="20">
        <v>15.99</v>
      </c>
      <c r="F1739" s="2">
        <v>7.4999999999999997E-2</v>
      </c>
      <c r="G1739" s="3">
        <f t="shared" si="27"/>
        <v>14.790750000000001</v>
      </c>
    </row>
    <row r="1740" spans="1:7" ht="14.25" x14ac:dyDescent="0.2">
      <c r="A1740" s="19">
        <v>168839</v>
      </c>
      <c r="B1740" s="1" t="s">
        <v>10</v>
      </c>
      <c r="C1740" s="1" t="s">
        <v>8148</v>
      </c>
      <c r="D1740" s="19" t="s">
        <v>1732</v>
      </c>
      <c r="E1740" s="20">
        <v>42.99</v>
      </c>
      <c r="F1740" s="2">
        <v>7.4999999999999997E-2</v>
      </c>
      <c r="G1740" s="3">
        <f t="shared" si="27"/>
        <v>39.765750000000004</v>
      </c>
    </row>
    <row r="1741" spans="1:7" ht="14.25" x14ac:dyDescent="0.2">
      <c r="A1741" s="19">
        <v>168841</v>
      </c>
      <c r="B1741" s="1" t="s">
        <v>10</v>
      </c>
      <c r="C1741" s="1" t="s">
        <v>8148</v>
      </c>
      <c r="D1741" s="19" t="s">
        <v>1733</v>
      </c>
      <c r="E1741" s="20">
        <v>49.99</v>
      </c>
      <c r="F1741" s="2">
        <v>7.4999999999999997E-2</v>
      </c>
      <c r="G1741" s="3">
        <f t="shared" si="27"/>
        <v>46.240750000000006</v>
      </c>
    </row>
    <row r="1742" spans="1:7" ht="14.25" x14ac:dyDescent="0.2">
      <c r="A1742" s="19">
        <v>168842</v>
      </c>
      <c r="B1742" s="1" t="s">
        <v>10</v>
      </c>
      <c r="C1742" s="1" t="s">
        <v>8148</v>
      </c>
      <c r="D1742" s="19" t="s">
        <v>1734</v>
      </c>
      <c r="E1742" s="20">
        <v>14.99</v>
      </c>
      <c r="F1742" s="2">
        <v>7.4999999999999997E-2</v>
      </c>
      <c r="G1742" s="3">
        <f t="shared" si="27"/>
        <v>13.86575</v>
      </c>
    </row>
    <row r="1743" spans="1:7" ht="14.25" x14ac:dyDescent="0.2">
      <c r="A1743" s="19">
        <v>168843</v>
      </c>
      <c r="B1743" s="1" t="s">
        <v>10</v>
      </c>
      <c r="C1743" s="1" t="s">
        <v>8148</v>
      </c>
      <c r="D1743" s="19" t="s">
        <v>1735</v>
      </c>
      <c r="E1743" s="20">
        <v>32.090000000000003</v>
      </c>
      <c r="F1743" s="2">
        <v>7.4999999999999997E-2</v>
      </c>
      <c r="G1743" s="3">
        <f t="shared" si="27"/>
        <v>29.683250000000005</v>
      </c>
    </row>
    <row r="1744" spans="1:7" ht="14.25" x14ac:dyDescent="0.2">
      <c r="A1744" s="19">
        <v>168849</v>
      </c>
      <c r="B1744" s="1" t="s">
        <v>10</v>
      </c>
      <c r="C1744" s="1" t="s">
        <v>8148</v>
      </c>
      <c r="D1744" s="19" t="s">
        <v>1736</v>
      </c>
      <c r="E1744" s="20">
        <v>8.99</v>
      </c>
      <c r="F1744" s="2">
        <v>7.4999999999999997E-2</v>
      </c>
      <c r="G1744" s="3">
        <f t="shared" si="27"/>
        <v>8.3157500000000013</v>
      </c>
    </row>
    <row r="1745" spans="1:7" ht="14.25" x14ac:dyDescent="0.2">
      <c r="A1745" s="19">
        <v>168850</v>
      </c>
      <c r="B1745" s="1" t="s">
        <v>10</v>
      </c>
      <c r="C1745" s="1" t="s">
        <v>8148</v>
      </c>
      <c r="D1745" s="19" t="s">
        <v>1737</v>
      </c>
      <c r="E1745" s="20">
        <v>15.74</v>
      </c>
      <c r="F1745" s="2">
        <v>7.4999999999999997E-2</v>
      </c>
      <c r="G1745" s="3">
        <f t="shared" si="27"/>
        <v>14.559500000000002</v>
      </c>
    </row>
    <row r="1746" spans="1:7" ht="14.25" x14ac:dyDescent="0.2">
      <c r="A1746" s="19">
        <v>168851</v>
      </c>
      <c r="B1746" s="1" t="s">
        <v>10</v>
      </c>
      <c r="C1746" s="1" t="s">
        <v>8148</v>
      </c>
      <c r="D1746" s="19" t="s">
        <v>1738</v>
      </c>
      <c r="E1746" s="20">
        <v>24.99</v>
      </c>
      <c r="F1746" s="2">
        <v>7.4999999999999997E-2</v>
      </c>
      <c r="G1746" s="3">
        <f t="shared" si="27"/>
        <v>23.115749999999998</v>
      </c>
    </row>
    <row r="1747" spans="1:7" ht="14.25" x14ac:dyDescent="0.2">
      <c r="A1747" s="19">
        <v>168852</v>
      </c>
      <c r="B1747" s="1" t="s">
        <v>10</v>
      </c>
      <c r="C1747" s="1" t="s">
        <v>8148</v>
      </c>
      <c r="D1747" s="19" t="s">
        <v>1739</v>
      </c>
      <c r="E1747" s="20">
        <v>9.99</v>
      </c>
      <c r="F1747" s="2">
        <v>7.4999999999999997E-2</v>
      </c>
      <c r="G1747" s="3">
        <f t="shared" si="27"/>
        <v>9.2407500000000002</v>
      </c>
    </row>
    <row r="1748" spans="1:7" ht="14.25" x14ac:dyDescent="0.2">
      <c r="A1748" s="19">
        <v>168853</v>
      </c>
      <c r="B1748" s="1" t="s">
        <v>10</v>
      </c>
      <c r="C1748" s="1" t="s">
        <v>8148</v>
      </c>
      <c r="D1748" s="19" t="s">
        <v>1740</v>
      </c>
      <c r="E1748" s="20">
        <v>24.99</v>
      </c>
      <c r="F1748" s="2">
        <v>7.4999999999999997E-2</v>
      </c>
      <c r="G1748" s="3">
        <f t="shared" si="27"/>
        <v>23.115749999999998</v>
      </c>
    </row>
    <row r="1749" spans="1:7" ht="14.25" x14ac:dyDescent="0.2">
      <c r="A1749" s="19">
        <v>168854</v>
      </c>
      <c r="B1749" s="1" t="s">
        <v>10</v>
      </c>
      <c r="C1749" s="1" t="s">
        <v>8148</v>
      </c>
      <c r="D1749" s="19" t="s">
        <v>1741</v>
      </c>
      <c r="E1749" s="20">
        <v>22.49</v>
      </c>
      <c r="F1749" s="2">
        <v>7.4999999999999997E-2</v>
      </c>
      <c r="G1749" s="3">
        <f t="shared" si="27"/>
        <v>20.803249999999998</v>
      </c>
    </row>
    <row r="1750" spans="1:7" ht="14.25" x14ac:dyDescent="0.2">
      <c r="A1750" s="19">
        <v>168855</v>
      </c>
      <c r="B1750" s="1" t="s">
        <v>10</v>
      </c>
      <c r="C1750" s="1" t="s">
        <v>8148</v>
      </c>
      <c r="D1750" s="19" t="s">
        <v>1742</v>
      </c>
      <c r="E1750" s="20">
        <v>22.99</v>
      </c>
      <c r="F1750" s="2">
        <v>7.4999999999999997E-2</v>
      </c>
      <c r="G1750" s="3">
        <f t="shared" si="27"/>
        <v>21.265750000000001</v>
      </c>
    </row>
    <row r="1751" spans="1:7" ht="14.25" x14ac:dyDescent="0.2">
      <c r="A1751" s="19">
        <v>168857</v>
      </c>
      <c r="B1751" s="1" t="s">
        <v>10</v>
      </c>
      <c r="C1751" s="1" t="s">
        <v>8148</v>
      </c>
      <c r="D1751" s="19" t="s">
        <v>1743</v>
      </c>
      <c r="E1751" s="20">
        <v>8.99</v>
      </c>
      <c r="F1751" s="2">
        <v>7.4999999999999997E-2</v>
      </c>
      <c r="G1751" s="3">
        <f t="shared" si="27"/>
        <v>8.3157500000000013</v>
      </c>
    </row>
    <row r="1752" spans="1:7" ht="14.25" x14ac:dyDescent="0.2">
      <c r="A1752" s="19">
        <v>168858</v>
      </c>
      <c r="B1752" s="1" t="s">
        <v>10</v>
      </c>
      <c r="C1752" s="1" t="s">
        <v>8148</v>
      </c>
      <c r="D1752" s="19" t="s">
        <v>1744</v>
      </c>
      <c r="E1752" s="20">
        <v>24.99</v>
      </c>
      <c r="F1752" s="2">
        <v>7.4999999999999997E-2</v>
      </c>
      <c r="G1752" s="3">
        <f t="shared" si="27"/>
        <v>23.115749999999998</v>
      </c>
    </row>
    <row r="1753" spans="1:7" ht="14.25" x14ac:dyDescent="0.2">
      <c r="A1753" s="19">
        <v>168861</v>
      </c>
      <c r="B1753" s="1" t="s">
        <v>10</v>
      </c>
      <c r="C1753" s="1" t="s">
        <v>8148</v>
      </c>
      <c r="D1753" s="19" t="s">
        <v>1745</v>
      </c>
      <c r="E1753" s="20">
        <v>15.73</v>
      </c>
      <c r="F1753" s="2">
        <v>7.4999999999999997E-2</v>
      </c>
      <c r="G1753" s="3">
        <f t="shared" si="27"/>
        <v>14.550250000000002</v>
      </c>
    </row>
    <row r="1754" spans="1:7" ht="14.25" x14ac:dyDescent="0.2">
      <c r="A1754" s="19">
        <v>168862</v>
      </c>
      <c r="B1754" s="1" t="s">
        <v>10</v>
      </c>
      <c r="C1754" s="1" t="s">
        <v>8148</v>
      </c>
      <c r="D1754" s="19" t="s">
        <v>1746</v>
      </c>
      <c r="E1754" s="20">
        <v>24.99</v>
      </c>
      <c r="F1754" s="2">
        <v>7.4999999999999997E-2</v>
      </c>
      <c r="G1754" s="3">
        <f t="shared" si="27"/>
        <v>23.115749999999998</v>
      </c>
    </row>
    <row r="1755" spans="1:7" ht="14.25" x14ac:dyDescent="0.2">
      <c r="A1755" s="19">
        <v>168863</v>
      </c>
      <c r="B1755" s="1" t="s">
        <v>10</v>
      </c>
      <c r="C1755" s="1" t="s">
        <v>8148</v>
      </c>
      <c r="D1755" s="19" t="s">
        <v>1747</v>
      </c>
      <c r="E1755" s="20">
        <v>25.99</v>
      </c>
      <c r="F1755" s="2">
        <v>7.4999999999999997E-2</v>
      </c>
      <c r="G1755" s="3">
        <f t="shared" si="27"/>
        <v>24.040749999999999</v>
      </c>
    </row>
    <row r="1756" spans="1:7" ht="14.25" x14ac:dyDescent="0.2">
      <c r="A1756" s="19">
        <v>168864</v>
      </c>
      <c r="B1756" s="1" t="s">
        <v>10</v>
      </c>
      <c r="C1756" s="1" t="s">
        <v>8148</v>
      </c>
      <c r="D1756" s="19" t="s">
        <v>1748</v>
      </c>
      <c r="E1756" s="20">
        <v>17.62</v>
      </c>
      <c r="F1756" s="2">
        <v>7.4999999999999997E-2</v>
      </c>
      <c r="G1756" s="3">
        <f t="shared" si="27"/>
        <v>16.298500000000001</v>
      </c>
    </row>
    <row r="1757" spans="1:7" ht="14.25" x14ac:dyDescent="0.2">
      <c r="A1757" s="19">
        <v>168865</v>
      </c>
      <c r="B1757" s="1" t="s">
        <v>10</v>
      </c>
      <c r="C1757" s="1" t="s">
        <v>8148</v>
      </c>
      <c r="D1757" s="19" t="s">
        <v>1749</v>
      </c>
      <c r="E1757" s="20">
        <v>24.99</v>
      </c>
      <c r="F1757" s="2">
        <v>7.4999999999999997E-2</v>
      </c>
      <c r="G1757" s="3">
        <f t="shared" si="27"/>
        <v>23.115749999999998</v>
      </c>
    </row>
    <row r="1758" spans="1:7" ht="14.25" x14ac:dyDescent="0.2">
      <c r="A1758" s="19">
        <v>168867</v>
      </c>
      <c r="B1758" s="1" t="s">
        <v>10</v>
      </c>
      <c r="C1758" s="1" t="s">
        <v>8148</v>
      </c>
      <c r="D1758" s="19" t="s">
        <v>1750</v>
      </c>
      <c r="E1758" s="20">
        <v>24.99</v>
      </c>
      <c r="F1758" s="2">
        <v>7.4999999999999997E-2</v>
      </c>
      <c r="G1758" s="3">
        <f t="shared" si="27"/>
        <v>23.115749999999998</v>
      </c>
    </row>
    <row r="1759" spans="1:7" ht="14.25" x14ac:dyDescent="0.2">
      <c r="A1759" s="19">
        <v>168868</v>
      </c>
      <c r="B1759" s="1" t="s">
        <v>10</v>
      </c>
      <c r="C1759" s="1" t="s">
        <v>8148</v>
      </c>
      <c r="D1759" s="19" t="s">
        <v>1751</v>
      </c>
      <c r="E1759" s="20">
        <v>21.99</v>
      </c>
      <c r="F1759" s="2">
        <v>7.4999999999999997E-2</v>
      </c>
      <c r="G1759" s="3">
        <f t="shared" si="27"/>
        <v>20.34075</v>
      </c>
    </row>
    <row r="1760" spans="1:7" ht="14.25" x14ac:dyDescent="0.2">
      <c r="A1760" s="19">
        <v>168869</v>
      </c>
      <c r="B1760" s="1" t="s">
        <v>10</v>
      </c>
      <c r="C1760" s="1" t="s">
        <v>8148</v>
      </c>
      <c r="D1760" s="19" t="s">
        <v>1752</v>
      </c>
      <c r="E1760" s="20">
        <v>32.99</v>
      </c>
      <c r="F1760" s="2">
        <v>7.4999999999999997E-2</v>
      </c>
      <c r="G1760" s="3">
        <f t="shared" si="27"/>
        <v>30.515750000000004</v>
      </c>
    </row>
    <row r="1761" spans="1:7" ht="14.25" x14ac:dyDescent="0.2">
      <c r="A1761" s="19">
        <v>168870</v>
      </c>
      <c r="B1761" s="1" t="s">
        <v>10</v>
      </c>
      <c r="C1761" s="1" t="s">
        <v>8148</v>
      </c>
      <c r="D1761" s="19" t="s">
        <v>1753</v>
      </c>
      <c r="E1761" s="20">
        <v>30.43</v>
      </c>
      <c r="F1761" s="2">
        <v>7.4999999999999997E-2</v>
      </c>
      <c r="G1761" s="3">
        <f t="shared" si="27"/>
        <v>28.147750000000002</v>
      </c>
    </row>
    <row r="1762" spans="1:7" ht="14.25" x14ac:dyDescent="0.2">
      <c r="A1762" s="19">
        <v>168871</v>
      </c>
      <c r="B1762" s="1" t="s">
        <v>10</v>
      </c>
      <c r="C1762" s="1" t="s">
        <v>8148</v>
      </c>
      <c r="D1762" s="19" t="s">
        <v>1754</v>
      </c>
      <c r="E1762" s="20">
        <v>22.99</v>
      </c>
      <c r="F1762" s="2">
        <v>7.4999999999999997E-2</v>
      </c>
      <c r="G1762" s="3">
        <f t="shared" si="27"/>
        <v>21.265750000000001</v>
      </c>
    </row>
    <row r="1763" spans="1:7" ht="14.25" x14ac:dyDescent="0.2">
      <c r="A1763" s="19">
        <v>168873</v>
      </c>
      <c r="B1763" s="1" t="s">
        <v>10</v>
      </c>
      <c r="C1763" s="1" t="s">
        <v>8148</v>
      </c>
      <c r="D1763" s="19" t="s">
        <v>1755</v>
      </c>
      <c r="E1763" s="20">
        <v>26.24</v>
      </c>
      <c r="F1763" s="2">
        <v>7.4999999999999997E-2</v>
      </c>
      <c r="G1763" s="3">
        <f t="shared" si="27"/>
        <v>24.271999999999998</v>
      </c>
    </row>
    <row r="1764" spans="1:7" ht="14.25" x14ac:dyDescent="0.2">
      <c r="A1764" s="19">
        <v>168875</v>
      </c>
      <c r="B1764" s="1" t="s">
        <v>10</v>
      </c>
      <c r="C1764" s="1" t="s">
        <v>8148</v>
      </c>
      <c r="D1764" s="19" t="s">
        <v>1756</v>
      </c>
      <c r="E1764" s="20">
        <v>24.99</v>
      </c>
      <c r="F1764" s="2">
        <v>7.4999999999999997E-2</v>
      </c>
      <c r="G1764" s="3">
        <f t="shared" si="27"/>
        <v>23.115749999999998</v>
      </c>
    </row>
    <row r="1765" spans="1:7" ht="14.25" x14ac:dyDescent="0.2">
      <c r="A1765" s="19">
        <v>168876</v>
      </c>
      <c r="B1765" s="1" t="s">
        <v>10</v>
      </c>
      <c r="C1765" s="1" t="s">
        <v>8148</v>
      </c>
      <c r="D1765" s="19" t="s">
        <v>1757</v>
      </c>
      <c r="E1765" s="20">
        <v>32.99</v>
      </c>
      <c r="F1765" s="2">
        <v>7.4999999999999997E-2</v>
      </c>
      <c r="G1765" s="3">
        <f t="shared" si="27"/>
        <v>30.515750000000004</v>
      </c>
    </row>
    <row r="1766" spans="1:7" ht="14.25" x14ac:dyDescent="0.2">
      <c r="A1766" s="19">
        <v>168877</v>
      </c>
      <c r="B1766" s="1" t="s">
        <v>10</v>
      </c>
      <c r="C1766" s="1" t="s">
        <v>8148</v>
      </c>
      <c r="D1766" s="19" t="s">
        <v>1758</v>
      </c>
      <c r="E1766" s="20">
        <v>22.99</v>
      </c>
      <c r="F1766" s="2">
        <v>7.4999999999999997E-2</v>
      </c>
      <c r="G1766" s="3">
        <f t="shared" si="27"/>
        <v>21.265750000000001</v>
      </c>
    </row>
    <row r="1767" spans="1:7" ht="14.25" x14ac:dyDescent="0.2">
      <c r="A1767" s="19">
        <v>168879</v>
      </c>
      <c r="B1767" s="1" t="s">
        <v>10</v>
      </c>
      <c r="C1767" s="1" t="s">
        <v>8148</v>
      </c>
      <c r="D1767" s="19" t="s">
        <v>1759</v>
      </c>
      <c r="E1767" s="20">
        <v>19.989999999999998</v>
      </c>
      <c r="F1767" s="2">
        <v>7.4999999999999997E-2</v>
      </c>
      <c r="G1767" s="3">
        <f t="shared" si="27"/>
        <v>18.490749999999998</v>
      </c>
    </row>
    <row r="1768" spans="1:7" ht="14.25" x14ac:dyDescent="0.2">
      <c r="A1768" s="19">
        <v>168880</v>
      </c>
      <c r="B1768" s="1" t="s">
        <v>10</v>
      </c>
      <c r="C1768" s="1" t="s">
        <v>8148</v>
      </c>
      <c r="D1768" s="19" t="s">
        <v>1760</v>
      </c>
      <c r="E1768" s="20">
        <v>44.99</v>
      </c>
      <c r="F1768" s="2">
        <v>7.4999999999999997E-2</v>
      </c>
      <c r="G1768" s="3">
        <f t="shared" si="27"/>
        <v>41.615750000000006</v>
      </c>
    </row>
    <row r="1769" spans="1:7" ht="14.25" x14ac:dyDescent="0.2">
      <c r="A1769" s="19">
        <v>168882</v>
      </c>
      <c r="B1769" s="1" t="s">
        <v>10</v>
      </c>
      <c r="C1769" s="1" t="s">
        <v>8148</v>
      </c>
      <c r="D1769" s="19" t="s">
        <v>1761</v>
      </c>
      <c r="E1769" s="20">
        <v>18.690000000000001</v>
      </c>
      <c r="F1769" s="2">
        <v>7.4999999999999997E-2</v>
      </c>
      <c r="G1769" s="3">
        <f t="shared" si="27"/>
        <v>17.288250000000001</v>
      </c>
    </row>
    <row r="1770" spans="1:7" ht="14.25" x14ac:dyDescent="0.2">
      <c r="A1770" s="19">
        <v>168883</v>
      </c>
      <c r="B1770" s="1" t="s">
        <v>10</v>
      </c>
      <c r="C1770" s="1" t="s">
        <v>8148</v>
      </c>
      <c r="D1770" s="19" t="s">
        <v>1762</v>
      </c>
      <c r="E1770" s="20">
        <v>25.29</v>
      </c>
      <c r="F1770" s="2">
        <v>7.4999999999999997E-2</v>
      </c>
      <c r="G1770" s="3">
        <f t="shared" si="27"/>
        <v>23.393250000000002</v>
      </c>
    </row>
    <row r="1771" spans="1:7" ht="14.25" x14ac:dyDescent="0.2">
      <c r="A1771" s="19">
        <v>168884</v>
      </c>
      <c r="B1771" s="1" t="s">
        <v>10</v>
      </c>
      <c r="C1771" s="1" t="s">
        <v>8148</v>
      </c>
      <c r="D1771" s="19" t="s">
        <v>1763</v>
      </c>
      <c r="E1771" s="20">
        <v>24.99</v>
      </c>
      <c r="F1771" s="2">
        <v>7.4999999999999997E-2</v>
      </c>
      <c r="G1771" s="3">
        <f t="shared" si="27"/>
        <v>23.115749999999998</v>
      </c>
    </row>
    <row r="1772" spans="1:7" ht="14.25" x14ac:dyDescent="0.2">
      <c r="A1772" s="19">
        <v>168886</v>
      </c>
      <c r="B1772" s="1" t="s">
        <v>10</v>
      </c>
      <c r="C1772" s="1" t="s">
        <v>8148</v>
      </c>
      <c r="D1772" s="19" t="s">
        <v>1764</v>
      </c>
      <c r="E1772" s="20">
        <v>32.99</v>
      </c>
      <c r="F1772" s="2">
        <v>7.4999999999999997E-2</v>
      </c>
      <c r="G1772" s="3">
        <f t="shared" si="27"/>
        <v>30.515750000000004</v>
      </c>
    </row>
    <row r="1773" spans="1:7" ht="14.25" x14ac:dyDescent="0.2">
      <c r="A1773" s="19">
        <v>168887</v>
      </c>
      <c r="B1773" s="1" t="s">
        <v>10</v>
      </c>
      <c r="C1773" s="1" t="s">
        <v>8148</v>
      </c>
      <c r="D1773" s="19" t="s">
        <v>1765</v>
      </c>
      <c r="E1773" s="20">
        <v>25.29</v>
      </c>
      <c r="F1773" s="2">
        <v>7.4999999999999997E-2</v>
      </c>
      <c r="G1773" s="3">
        <f t="shared" si="27"/>
        <v>23.393250000000002</v>
      </c>
    </row>
    <row r="1774" spans="1:7" ht="14.25" x14ac:dyDescent="0.2">
      <c r="A1774" s="19">
        <v>168888</v>
      </c>
      <c r="B1774" s="1" t="s">
        <v>10</v>
      </c>
      <c r="C1774" s="1" t="s">
        <v>8148</v>
      </c>
      <c r="D1774" s="19" t="s">
        <v>1766</v>
      </c>
      <c r="E1774" s="20">
        <v>24.99</v>
      </c>
      <c r="F1774" s="2">
        <v>7.4999999999999997E-2</v>
      </c>
      <c r="G1774" s="3">
        <f t="shared" si="27"/>
        <v>23.115749999999998</v>
      </c>
    </row>
    <row r="1775" spans="1:7" ht="14.25" x14ac:dyDescent="0.2">
      <c r="A1775" s="19">
        <v>168889</v>
      </c>
      <c r="B1775" s="1" t="s">
        <v>10</v>
      </c>
      <c r="C1775" s="1" t="s">
        <v>8148</v>
      </c>
      <c r="D1775" s="19" t="s">
        <v>1767</v>
      </c>
      <c r="E1775" s="20">
        <v>25.29</v>
      </c>
      <c r="F1775" s="2">
        <v>7.4999999999999997E-2</v>
      </c>
      <c r="G1775" s="3">
        <f t="shared" si="27"/>
        <v>23.393250000000002</v>
      </c>
    </row>
    <row r="1776" spans="1:7" ht="14.25" x14ac:dyDescent="0.2">
      <c r="A1776" s="19">
        <v>168890</v>
      </c>
      <c r="B1776" s="1" t="s">
        <v>10</v>
      </c>
      <c r="C1776" s="1" t="s">
        <v>8148</v>
      </c>
      <c r="D1776" s="19" t="s">
        <v>1768</v>
      </c>
      <c r="E1776" s="20">
        <v>25.29</v>
      </c>
      <c r="F1776" s="2">
        <v>7.4999999999999997E-2</v>
      </c>
      <c r="G1776" s="3">
        <f t="shared" si="27"/>
        <v>23.393250000000002</v>
      </c>
    </row>
    <row r="1777" spans="1:7" ht="14.25" x14ac:dyDescent="0.2">
      <c r="A1777" s="19">
        <v>168891</v>
      </c>
      <c r="B1777" s="1" t="s">
        <v>10</v>
      </c>
      <c r="C1777" s="1" t="s">
        <v>8148</v>
      </c>
      <c r="D1777" s="19" t="s">
        <v>1769</v>
      </c>
      <c r="E1777" s="20">
        <v>24.99</v>
      </c>
      <c r="F1777" s="2">
        <v>7.4999999999999997E-2</v>
      </c>
      <c r="G1777" s="3">
        <f t="shared" si="27"/>
        <v>23.115749999999998</v>
      </c>
    </row>
    <row r="1778" spans="1:7" ht="14.25" x14ac:dyDescent="0.2">
      <c r="A1778" s="19">
        <v>168893</v>
      </c>
      <c r="B1778" s="1" t="s">
        <v>10</v>
      </c>
      <c r="C1778" s="1" t="s">
        <v>8148</v>
      </c>
      <c r="D1778" s="19" t="s">
        <v>1770</v>
      </c>
      <c r="E1778" s="20">
        <v>32.99</v>
      </c>
      <c r="F1778" s="2">
        <v>7.4999999999999997E-2</v>
      </c>
      <c r="G1778" s="3">
        <f t="shared" si="27"/>
        <v>30.515750000000004</v>
      </c>
    </row>
    <row r="1779" spans="1:7" ht="14.25" x14ac:dyDescent="0.2">
      <c r="A1779" s="19">
        <v>168894</v>
      </c>
      <c r="B1779" s="1" t="s">
        <v>10</v>
      </c>
      <c r="C1779" s="1" t="s">
        <v>8148</v>
      </c>
      <c r="D1779" s="19" t="s">
        <v>1771</v>
      </c>
      <c r="E1779" s="20">
        <v>27.49</v>
      </c>
      <c r="F1779" s="2">
        <v>7.4999999999999997E-2</v>
      </c>
      <c r="G1779" s="3">
        <f t="shared" si="27"/>
        <v>25.428249999999998</v>
      </c>
    </row>
    <row r="1780" spans="1:7" ht="14.25" x14ac:dyDescent="0.2">
      <c r="A1780" s="19">
        <v>168895</v>
      </c>
      <c r="B1780" s="1" t="s">
        <v>10</v>
      </c>
      <c r="C1780" s="1" t="s">
        <v>8148</v>
      </c>
      <c r="D1780" s="19" t="s">
        <v>1772</v>
      </c>
      <c r="E1780" s="20">
        <v>32.99</v>
      </c>
      <c r="F1780" s="2">
        <v>7.4999999999999997E-2</v>
      </c>
      <c r="G1780" s="3">
        <f t="shared" si="27"/>
        <v>30.515750000000004</v>
      </c>
    </row>
    <row r="1781" spans="1:7" ht="14.25" x14ac:dyDescent="0.2">
      <c r="A1781" s="19">
        <v>168896</v>
      </c>
      <c r="B1781" s="1" t="s">
        <v>10</v>
      </c>
      <c r="C1781" s="1" t="s">
        <v>8148</v>
      </c>
      <c r="D1781" s="19" t="s">
        <v>1773</v>
      </c>
      <c r="E1781" s="20">
        <v>12.09</v>
      </c>
      <c r="F1781" s="2">
        <v>7.4999999999999997E-2</v>
      </c>
      <c r="G1781" s="3">
        <f t="shared" si="27"/>
        <v>11.183250000000001</v>
      </c>
    </row>
    <row r="1782" spans="1:7" ht="14.25" x14ac:dyDescent="0.2">
      <c r="A1782" s="19">
        <v>168898</v>
      </c>
      <c r="B1782" s="1" t="s">
        <v>10</v>
      </c>
      <c r="C1782" s="1" t="s">
        <v>8148</v>
      </c>
      <c r="D1782" s="19" t="s">
        <v>1774</v>
      </c>
      <c r="E1782" s="20">
        <v>22.99</v>
      </c>
      <c r="F1782" s="2">
        <v>7.4999999999999997E-2</v>
      </c>
      <c r="G1782" s="3">
        <f t="shared" si="27"/>
        <v>21.265750000000001</v>
      </c>
    </row>
    <row r="1783" spans="1:7" ht="14.25" x14ac:dyDescent="0.2">
      <c r="A1783" s="19">
        <v>168903</v>
      </c>
      <c r="B1783" s="1" t="s">
        <v>10</v>
      </c>
      <c r="C1783" s="1" t="s">
        <v>8148</v>
      </c>
      <c r="D1783" s="19" t="s">
        <v>1775</v>
      </c>
      <c r="E1783" s="20">
        <v>129.99</v>
      </c>
      <c r="F1783" s="2">
        <v>7.4999999999999997E-2</v>
      </c>
      <c r="G1783" s="3">
        <f t="shared" si="27"/>
        <v>120.24075000000002</v>
      </c>
    </row>
    <row r="1784" spans="1:7" ht="14.25" x14ac:dyDescent="0.2">
      <c r="A1784" s="19">
        <v>168905</v>
      </c>
      <c r="B1784" s="1" t="s">
        <v>10</v>
      </c>
      <c r="C1784" s="1" t="s">
        <v>8148</v>
      </c>
      <c r="D1784" s="19" t="s">
        <v>1776</v>
      </c>
      <c r="E1784" s="20">
        <v>26.39</v>
      </c>
      <c r="F1784" s="2">
        <v>7.4999999999999997E-2</v>
      </c>
      <c r="G1784" s="3">
        <f t="shared" si="27"/>
        <v>24.41075</v>
      </c>
    </row>
    <row r="1785" spans="1:7" ht="14.25" x14ac:dyDescent="0.2">
      <c r="A1785" s="19">
        <v>168906</v>
      </c>
      <c r="B1785" s="1" t="s">
        <v>10</v>
      </c>
      <c r="C1785" s="1" t="s">
        <v>8148</v>
      </c>
      <c r="D1785" s="19" t="s">
        <v>1777</v>
      </c>
      <c r="E1785" s="20">
        <v>66.989999999999995</v>
      </c>
      <c r="F1785" s="2">
        <v>7.4999999999999997E-2</v>
      </c>
      <c r="G1785" s="3">
        <f t="shared" si="27"/>
        <v>61.96575</v>
      </c>
    </row>
    <row r="1786" spans="1:7" ht="14.25" x14ac:dyDescent="0.2">
      <c r="A1786" s="19">
        <v>168908</v>
      </c>
      <c r="B1786" s="1" t="s">
        <v>10</v>
      </c>
      <c r="C1786" s="1" t="s">
        <v>8148</v>
      </c>
      <c r="D1786" s="19" t="s">
        <v>1778</v>
      </c>
      <c r="E1786" s="20">
        <v>49.99</v>
      </c>
      <c r="F1786" s="2">
        <v>7.4999999999999997E-2</v>
      </c>
      <c r="G1786" s="3">
        <f t="shared" si="27"/>
        <v>46.240750000000006</v>
      </c>
    </row>
    <row r="1787" spans="1:7" ht="14.25" x14ac:dyDescent="0.2">
      <c r="A1787" s="19">
        <v>168909</v>
      </c>
      <c r="B1787" s="1" t="s">
        <v>10</v>
      </c>
      <c r="C1787" s="1" t="s">
        <v>8148</v>
      </c>
      <c r="D1787" s="19" t="s">
        <v>1779</v>
      </c>
      <c r="E1787" s="20">
        <v>97.63</v>
      </c>
      <c r="F1787" s="2">
        <v>7.4999999999999997E-2</v>
      </c>
      <c r="G1787" s="3">
        <f t="shared" si="27"/>
        <v>90.307749999999999</v>
      </c>
    </row>
    <row r="1788" spans="1:7" ht="14.25" x14ac:dyDescent="0.2">
      <c r="A1788" s="19">
        <v>168914</v>
      </c>
      <c r="B1788" s="1" t="s">
        <v>10</v>
      </c>
      <c r="C1788" s="1" t="s">
        <v>8148</v>
      </c>
      <c r="D1788" s="19" t="s">
        <v>1780</v>
      </c>
      <c r="E1788" s="20">
        <v>37.99</v>
      </c>
      <c r="F1788" s="2">
        <v>7.4999999999999997E-2</v>
      </c>
      <c r="G1788" s="3">
        <f t="shared" si="27"/>
        <v>35.140750000000004</v>
      </c>
    </row>
    <row r="1789" spans="1:7" ht="14.25" x14ac:dyDescent="0.2">
      <c r="A1789" s="19">
        <v>168917</v>
      </c>
      <c r="B1789" s="1" t="s">
        <v>10</v>
      </c>
      <c r="C1789" s="1" t="s">
        <v>8148</v>
      </c>
      <c r="D1789" s="19" t="s">
        <v>1781</v>
      </c>
      <c r="E1789" s="20">
        <v>34.99</v>
      </c>
      <c r="F1789" s="2">
        <v>7.4999999999999997E-2</v>
      </c>
      <c r="G1789" s="3">
        <f t="shared" si="27"/>
        <v>32.365750000000006</v>
      </c>
    </row>
    <row r="1790" spans="1:7" ht="14.25" x14ac:dyDescent="0.2">
      <c r="A1790" s="19">
        <v>168918</v>
      </c>
      <c r="B1790" s="1" t="s">
        <v>10</v>
      </c>
      <c r="C1790" s="1" t="s">
        <v>8148</v>
      </c>
      <c r="D1790" s="19" t="s">
        <v>1782</v>
      </c>
      <c r="E1790" s="20">
        <v>37.99</v>
      </c>
      <c r="F1790" s="2">
        <v>7.4999999999999997E-2</v>
      </c>
      <c r="G1790" s="3">
        <f t="shared" si="27"/>
        <v>35.140750000000004</v>
      </c>
    </row>
    <row r="1791" spans="1:7" ht="14.25" x14ac:dyDescent="0.2">
      <c r="A1791" s="19">
        <v>168919</v>
      </c>
      <c r="B1791" s="1" t="s">
        <v>10</v>
      </c>
      <c r="C1791" s="1" t="s">
        <v>8148</v>
      </c>
      <c r="D1791" s="19" t="s">
        <v>1783</v>
      </c>
      <c r="E1791" s="20">
        <v>83.99</v>
      </c>
      <c r="F1791" s="2">
        <v>7.4999999999999997E-2</v>
      </c>
      <c r="G1791" s="3">
        <f t="shared" si="27"/>
        <v>77.690749999999994</v>
      </c>
    </row>
    <row r="1792" spans="1:7" ht="14.25" x14ac:dyDescent="0.2">
      <c r="A1792" s="19">
        <v>168920</v>
      </c>
      <c r="B1792" s="1" t="s">
        <v>10</v>
      </c>
      <c r="C1792" s="1" t="s">
        <v>8148</v>
      </c>
      <c r="D1792" s="19" t="s">
        <v>1784</v>
      </c>
      <c r="E1792" s="20">
        <v>103.93</v>
      </c>
      <c r="F1792" s="2">
        <v>7.4999999999999997E-2</v>
      </c>
      <c r="G1792" s="3">
        <f t="shared" si="27"/>
        <v>96.135250000000013</v>
      </c>
    </row>
    <row r="1793" spans="1:7" ht="14.25" x14ac:dyDescent="0.2">
      <c r="A1793" s="19">
        <v>168924</v>
      </c>
      <c r="B1793" s="1" t="s">
        <v>10</v>
      </c>
      <c r="C1793" s="1" t="s">
        <v>8148</v>
      </c>
      <c r="D1793" s="19" t="s">
        <v>1785</v>
      </c>
      <c r="E1793" s="20">
        <v>142.99</v>
      </c>
      <c r="F1793" s="2">
        <v>7.4999999999999997E-2</v>
      </c>
      <c r="G1793" s="3">
        <f t="shared" si="27"/>
        <v>132.26575000000003</v>
      </c>
    </row>
    <row r="1794" spans="1:7" ht="14.25" x14ac:dyDescent="0.2">
      <c r="A1794" s="19">
        <v>168925</v>
      </c>
      <c r="B1794" s="1" t="s">
        <v>10</v>
      </c>
      <c r="C1794" s="1" t="s">
        <v>8148</v>
      </c>
      <c r="D1794" s="19" t="s">
        <v>1786</v>
      </c>
      <c r="E1794" s="20">
        <v>82.99</v>
      </c>
      <c r="F1794" s="2">
        <v>7.4999999999999997E-2</v>
      </c>
      <c r="G1794" s="3">
        <f t="shared" si="27"/>
        <v>76.765749999999997</v>
      </c>
    </row>
    <row r="1795" spans="1:7" ht="14.25" x14ac:dyDescent="0.2">
      <c r="A1795" s="19">
        <v>168926</v>
      </c>
      <c r="B1795" s="1" t="s">
        <v>10</v>
      </c>
      <c r="C1795" s="1" t="s">
        <v>8148</v>
      </c>
      <c r="D1795" s="19" t="s">
        <v>1787</v>
      </c>
      <c r="E1795" s="20">
        <v>379.99</v>
      </c>
      <c r="F1795" s="2">
        <v>7.4999999999999997E-2</v>
      </c>
      <c r="G1795" s="3">
        <f t="shared" si="27"/>
        <v>351.49075000000005</v>
      </c>
    </row>
    <row r="1796" spans="1:7" ht="14.25" x14ac:dyDescent="0.2">
      <c r="A1796" s="19">
        <v>168927</v>
      </c>
      <c r="B1796" s="1" t="s">
        <v>10</v>
      </c>
      <c r="C1796" s="1" t="s">
        <v>8148</v>
      </c>
      <c r="D1796" s="19" t="s">
        <v>1788</v>
      </c>
      <c r="E1796" s="20">
        <v>142.99</v>
      </c>
      <c r="F1796" s="2">
        <v>7.4999999999999997E-2</v>
      </c>
      <c r="G1796" s="3">
        <f t="shared" si="27"/>
        <v>132.26575000000003</v>
      </c>
    </row>
    <row r="1797" spans="1:7" ht="14.25" x14ac:dyDescent="0.2">
      <c r="A1797" s="19">
        <v>168928</v>
      </c>
      <c r="B1797" s="1" t="s">
        <v>10</v>
      </c>
      <c r="C1797" s="1" t="s">
        <v>8148</v>
      </c>
      <c r="D1797" s="19" t="s">
        <v>1789</v>
      </c>
      <c r="E1797" s="20">
        <v>129.99</v>
      </c>
      <c r="F1797" s="2">
        <v>7.4999999999999997E-2</v>
      </c>
      <c r="G1797" s="3">
        <f t="shared" si="27"/>
        <v>120.24075000000002</v>
      </c>
    </row>
    <row r="1798" spans="1:7" ht="14.25" x14ac:dyDescent="0.2">
      <c r="A1798" s="19">
        <v>168929</v>
      </c>
      <c r="B1798" s="1" t="s">
        <v>10</v>
      </c>
      <c r="C1798" s="1" t="s">
        <v>8148</v>
      </c>
      <c r="D1798" s="19" t="s">
        <v>1790</v>
      </c>
      <c r="E1798" s="20">
        <v>96.91</v>
      </c>
      <c r="F1798" s="2">
        <v>7.4999999999999997E-2</v>
      </c>
      <c r="G1798" s="3">
        <f t="shared" si="27"/>
        <v>89.641750000000002</v>
      </c>
    </row>
    <row r="1799" spans="1:7" ht="14.25" x14ac:dyDescent="0.2">
      <c r="A1799" s="19">
        <v>168930</v>
      </c>
      <c r="B1799" s="1" t="s">
        <v>10</v>
      </c>
      <c r="C1799" s="1" t="s">
        <v>8148</v>
      </c>
      <c r="D1799" s="19" t="s">
        <v>1791</v>
      </c>
      <c r="E1799" s="20">
        <v>114.11</v>
      </c>
      <c r="F1799" s="2">
        <v>7.4999999999999997E-2</v>
      </c>
      <c r="G1799" s="3">
        <f t="shared" ref="G1799:G1862" si="28">E1799*(1-F1799)</f>
        <v>105.55175</v>
      </c>
    </row>
    <row r="1800" spans="1:7" ht="14.25" x14ac:dyDescent="0.2">
      <c r="A1800" s="19">
        <v>168931</v>
      </c>
      <c r="B1800" s="1" t="s">
        <v>10</v>
      </c>
      <c r="C1800" s="1" t="s">
        <v>8148</v>
      </c>
      <c r="D1800" s="19" t="s">
        <v>1792</v>
      </c>
      <c r="E1800" s="20">
        <v>73.72</v>
      </c>
      <c r="F1800" s="2">
        <v>7.4999999999999997E-2</v>
      </c>
      <c r="G1800" s="3">
        <f t="shared" si="28"/>
        <v>68.191000000000003</v>
      </c>
    </row>
    <row r="1801" spans="1:7" ht="14.25" x14ac:dyDescent="0.2">
      <c r="A1801" s="19">
        <v>168932</v>
      </c>
      <c r="B1801" s="1" t="s">
        <v>10</v>
      </c>
      <c r="C1801" s="1" t="s">
        <v>8148</v>
      </c>
      <c r="D1801" s="19" t="s">
        <v>1793</v>
      </c>
      <c r="E1801" s="20">
        <v>49.99</v>
      </c>
      <c r="F1801" s="2">
        <v>7.4999999999999997E-2</v>
      </c>
      <c r="G1801" s="3">
        <f t="shared" si="28"/>
        <v>46.240750000000006</v>
      </c>
    </row>
    <row r="1802" spans="1:7" ht="14.25" x14ac:dyDescent="0.2">
      <c r="A1802" s="19">
        <v>168933</v>
      </c>
      <c r="B1802" s="1" t="s">
        <v>10</v>
      </c>
      <c r="C1802" s="1" t="s">
        <v>8148</v>
      </c>
      <c r="D1802" s="19" t="s">
        <v>1794</v>
      </c>
      <c r="E1802" s="20">
        <v>51.99</v>
      </c>
      <c r="F1802" s="2">
        <v>7.4999999999999997E-2</v>
      </c>
      <c r="G1802" s="3">
        <f t="shared" si="28"/>
        <v>48.090750000000007</v>
      </c>
    </row>
    <row r="1803" spans="1:7" ht="14.25" x14ac:dyDescent="0.2">
      <c r="A1803" s="19">
        <v>168934</v>
      </c>
      <c r="B1803" s="1" t="s">
        <v>10</v>
      </c>
      <c r="C1803" s="1" t="s">
        <v>8148</v>
      </c>
      <c r="D1803" s="19" t="s">
        <v>1795</v>
      </c>
      <c r="E1803" s="20">
        <v>47.99</v>
      </c>
      <c r="F1803" s="2">
        <v>7.4999999999999997E-2</v>
      </c>
      <c r="G1803" s="3">
        <f t="shared" si="28"/>
        <v>44.390750000000004</v>
      </c>
    </row>
    <row r="1804" spans="1:7" ht="14.25" x14ac:dyDescent="0.2">
      <c r="A1804" s="19">
        <v>168935</v>
      </c>
      <c r="B1804" s="1" t="s">
        <v>10</v>
      </c>
      <c r="C1804" s="1" t="s">
        <v>8148</v>
      </c>
      <c r="D1804" s="19" t="s">
        <v>1796</v>
      </c>
      <c r="E1804" s="20">
        <v>174.42</v>
      </c>
      <c r="F1804" s="2">
        <v>7.4999999999999997E-2</v>
      </c>
      <c r="G1804" s="3">
        <f t="shared" si="28"/>
        <v>161.33849999999998</v>
      </c>
    </row>
    <row r="1805" spans="1:7" ht="14.25" x14ac:dyDescent="0.2">
      <c r="A1805" s="19">
        <v>168937</v>
      </c>
      <c r="B1805" s="1" t="s">
        <v>10</v>
      </c>
      <c r="C1805" s="1" t="s">
        <v>8148</v>
      </c>
      <c r="D1805" s="19" t="s">
        <v>1797</v>
      </c>
      <c r="E1805" s="20">
        <v>49.99</v>
      </c>
      <c r="F1805" s="2">
        <v>7.4999999999999997E-2</v>
      </c>
      <c r="G1805" s="3">
        <f t="shared" si="28"/>
        <v>46.240750000000006</v>
      </c>
    </row>
    <row r="1806" spans="1:7" ht="14.25" x14ac:dyDescent="0.2">
      <c r="A1806" s="19">
        <v>168938</v>
      </c>
      <c r="B1806" s="1" t="s">
        <v>10</v>
      </c>
      <c r="C1806" s="1" t="s">
        <v>8148</v>
      </c>
      <c r="D1806" s="19" t="s">
        <v>1798</v>
      </c>
      <c r="E1806" s="20">
        <v>62.98</v>
      </c>
      <c r="F1806" s="2">
        <v>7.4999999999999997E-2</v>
      </c>
      <c r="G1806" s="3">
        <f t="shared" si="28"/>
        <v>58.256500000000003</v>
      </c>
    </row>
    <row r="1807" spans="1:7" ht="14.25" x14ac:dyDescent="0.2">
      <c r="A1807" s="19">
        <v>168939</v>
      </c>
      <c r="B1807" s="1" t="s">
        <v>10</v>
      </c>
      <c r="C1807" s="1" t="s">
        <v>8148</v>
      </c>
      <c r="D1807" s="19" t="s">
        <v>1799</v>
      </c>
      <c r="E1807" s="20">
        <v>39.99</v>
      </c>
      <c r="F1807" s="2">
        <v>7.4999999999999997E-2</v>
      </c>
      <c r="G1807" s="3">
        <f t="shared" si="28"/>
        <v>36.990750000000006</v>
      </c>
    </row>
    <row r="1808" spans="1:7" ht="14.25" x14ac:dyDescent="0.2">
      <c r="A1808" s="19">
        <v>168940</v>
      </c>
      <c r="B1808" s="1" t="s">
        <v>10</v>
      </c>
      <c r="C1808" s="1" t="s">
        <v>8148</v>
      </c>
      <c r="D1808" s="19" t="s">
        <v>1800</v>
      </c>
      <c r="E1808" s="20">
        <v>39.99</v>
      </c>
      <c r="F1808" s="2">
        <v>7.4999999999999997E-2</v>
      </c>
      <c r="G1808" s="3">
        <f t="shared" si="28"/>
        <v>36.990750000000006</v>
      </c>
    </row>
    <row r="1809" spans="1:7" ht="14.25" x14ac:dyDescent="0.2">
      <c r="A1809" s="19">
        <v>168941</v>
      </c>
      <c r="B1809" s="1" t="s">
        <v>10</v>
      </c>
      <c r="C1809" s="1" t="s">
        <v>8148</v>
      </c>
      <c r="D1809" s="19" t="s">
        <v>1801</v>
      </c>
      <c r="E1809" s="20">
        <v>52.49</v>
      </c>
      <c r="F1809" s="2">
        <v>7.4999999999999997E-2</v>
      </c>
      <c r="G1809" s="3">
        <f t="shared" si="28"/>
        <v>48.553250000000006</v>
      </c>
    </row>
    <row r="1810" spans="1:7" ht="14.25" x14ac:dyDescent="0.2">
      <c r="A1810" s="19">
        <v>168942</v>
      </c>
      <c r="B1810" s="1" t="s">
        <v>10</v>
      </c>
      <c r="C1810" s="1" t="s">
        <v>8148</v>
      </c>
      <c r="D1810" s="19" t="s">
        <v>1802</v>
      </c>
      <c r="E1810" s="20">
        <v>28.99</v>
      </c>
      <c r="F1810" s="2">
        <v>7.4999999999999997E-2</v>
      </c>
      <c r="G1810" s="3">
        <f t="shared" si="28"/>
        <v>26.815750000000001</v>
      </c>
    </row>
    <row r="1811" spans="1:7" ht="14.25" x14ac:dyDescent="0.2">
      <c r="A1811" s="19">
        <v>168943</v>
      </c>
      <c r="B1811" s="1" t="s">
        <v>10</v>
      </c>
      <c r="C1811" s="1" t="s">
        <v>8148</v>
      </c>
      <c r="D1811" s="19" t="s">
        <v>1803</v>
      </c>
      <c r="E1811" s="20">
        <v>32.99</v>
      </c>
      <c r="F1811" s="2">
        <v>7.4999999999999997E-2</v>
      </c>
      <c r="G1811" s="3">
        <f t="shared" si="28"/>
        <v>30.515750000000004</v>
      </c>
    </row>
    <row r="1812" spans="1:7" ht="14.25" x14ac:dyDescent="0.2">
      <c r="A1812" s="19">
        <v>168944</v>
      </c>
      <c r="B1812" s="1" t="s">
        <v>10</v>
      </c>
      <c r="C1812" s="1" t="s">
        <v>8148</v>
      </c>
      <c r="D1812" s="19" t="s">
        <v>1804</v>
      </c>
      <c r="E1812" s="20">
        <v>32.99</v>
      </c>
      <c r="F1812" s="2">
        <v>7.4999999999999997E-2</v>
      </c>
      <c r="G1812" s="3">
        <f t="shared" si="28"/>
        <v>30.515750000000004</v>
      </c>
    </row>
    <row r="1813" spans="1:7" ht="14.25" x14ac:dyDescent="0.2">
      <c r="A1813" s="19">
        <v>168945</v>
      </c>
      <c r="B1813" s="1" t="s">
        <v>10</v>
      </c>
      <c r="C1813" s="1" t="s">
        <v>8148</v>
      </c>
      <c r="D1813" s="19" t="s">
        <v>1805</v>
      </c>
      <c r="E1813" s="20">
        <v>32.99</v>
      </c>
      <c r="F1813" s="2">
        <v>7.4999999999999997E-2</v>
      </c>
      <c r="G1813" s="3">
        <f t="shared" si="28"/>
        <v>30.515750000000004</v>
      </c>
    </row>
    <row r="1814" spans="1:7" ht="14.25" x14ac:dyDescent="0.2">
      <c r="A1814" s="19">
        <v>168946</v>
      </c>
      <c r="B1814" s="1" t="s">
        <v>10</v>
      </c>
      <c r="C1814" s="1" t="s">
        <v>8148</v>
      </c>
      <c r="D1814" s="19" t="s">
        <v>1806</v>
      </c>
      <c r="E1814" s="20">
        <v>68.989999999999995</v>
      </c>
      <c r="F1814" s="2">
        <v>7.4999999999999997E-2</v>
      </c>
      <c r="G1814" s="3">
        <f t="shared" si="28"/>
        <v>63.815750000000001</v>
      </c>
    </row>
    <row r="1815" spans="1:7" ht="14.25" x14ac:dyDescent="0.2">
      <c r="A1815" s="19">
        <v>168947</v>
      </c>
      <c r="B1815" s="1" t="s">
        <v>10</v>
      </c>
      <c r="C1815" s="1" t="s">
        <v>8148</v>
      </c>
      <c r="D1815" s="19" t="s">
        <v>1807</v>
      </c>
      <c r="E1815" s="20">
        <v>41.99</v>
      </c>
      <c r="F1815" s="2">
        <v>7.4999999999999997E-2</v>
      </c>
      <c r="G1815" s="3">
        <f t="shared" si="28"/>
        <v>38.840750000000007</v>
      </c>
    </row>
    <row r="1816" spans="1:7" ht="14.25" x14ac:dyDescent="0.2">
      <c r="A1816" s="19">
        <v>168948</v>
      </c>
      <c r="B1816" s="1" t="s">
        <v>10</v>
      </c>
      <c r="C1816" s="1" t="s">
        <v>8148</v>
      </c>
      <c r="D1816" s="19" t="s">
        <v>1808</v>
      </c>
      <c r="E1816" s="20">
        <v>49.99</v>
      </c>
      <c r="F1816" s="2">
        <v>7.4999999999999997E-2</v>
      </c>
      <c r="G1816" s="3">
        <f t="shared" si="28"/>
        <v>46.240750000000006</v>
      </c>
    </row>
    <row r="1817" spans="1:7" ht="14.25" x14ac:dyDescent="0.2">
      <c r="A1817" s="19">
        <v>168949</v>
      </c>
      <c r="B1817" s="1" t="s">
        <v>10</v>
      </c>
      <c r="C1817" s="1" t="s">
        <v>8148</v>
      </c>
      <c r="D1817" s="19" t="s">
        <v>1809</v>
      </c>
      <c r="E1817" s="20">
        <v>211.27</v>
      </c>
      <c r="F1817" s="2">
        <v>7.4999999999999997E-2</v>
      </c>
      <c r="G1817" s="3">
        <f t="shared" si="28"/>
        <v>195.42475000000002</v>
      </c>
    </row>
    <row r="1818" spans="1:7" ht="14.25" x14ac:dyDescent="0.2">
      <c r="A1818" s="19">
        <v>168950</v>
      </c>
      <c r="B1818" s="1" t="s">
        <v>10</v>
      </c>
      <c r="C1818" s="1" t="s">
        <v>8148</v>
      </c>
      <c r="D1818" s="19" t="s">
        <v>1810</v>
      </c>
      <c r="E1818" s="20">
        <v>34.99</v>
      </c>
      <c r="F1818" s="2">
        <v>7.4999999999999997E-2</v>
      </c>
      <c r="G1818" s="3">
        <f t="shared" si="28"/>
        <v>32.365750000000006</v>
      </c>
    </row>
    <row r="1819" spans="1:7" ht="14.25" x14ac:dyDescent="0.2">
      <c r="A1819" s="19">
        <v>168951</v>
      </c>
      <c r="B1819" s="1" t="s">
        <v>10</v>
      </c>
      <c r="C1819" s="1" t="s">
        <v>8148</v>
      </c>
      <c r="D1819" s="19" t="s">
        <v>1811</v>
      </c>
      <c r="E1819" s="20">
        <v>79.989999999999995</v>
      </c>
      <c r="F1819" s="2">
        <v>7.4999999999999997E-2</v>
      </c>
      <c r="G1819" s="3">
        <f t="shared" si="28"/>
        <v>73.990750000000006</v>
      </c>
    </row>
    <row r="1820" spans="1:7" ht="14.25" x14ac:dyDescent="0.2">
      <c r="A1820" s="19">
        <v>168952</v>
      </c>
      <c r="B1820" s="1" t="s">
        <v>10</v>
      </c>
      <c r="C1820" s="1" t="s">
        <v>8148</v>
      </c>
      <c r="D1820" s="19" t="s">
        <v>1812</v>
      </c>
      <c r="E1820" s="20">
        <v>73.489999999999995</v>
      </c>
      <c r="F1820" s="2">
        <v>7.4999999999999997E-2</v>
      </c>
      <c r="G1820" s="3">
        <f t="shared" si="28"/>
        <v>67.978250000000003</v>
      </c>
    </row>
    <row r="1821" spans="1:7" ht="14.25" x14ac:dyDescent="0.2">
      <c r="A1821" s="19">
        <v>168953</v>
      </c>
      <c r="B1821" s="1" t="s">
        <v>10</v>
      </c>
      <c r="C1821" s="1" t="s">
        <v>8148</v>
      </c>
      <c r="D1821" s="19" t="s">
        <v>1813</v>
      </c>
      <c r="E1821" s="20">
        <v>99.99</v>
      </c>
      <c r="F1821" s="2">
        <v>7.4999999999999997E-2</v>
      </c>
      <c r="G1821" s="3">
        <f t="shared" si="28"/>
        <v>92.490750000000006</v>
      </c>
    </row>
    <row r="1822" spans="1:7" ht="14.25" x14ac:dyDescent="0.2">
      <c r="A1822" s="19">
        <v>168954</v>
      </c>
      <c r="B1822" s="1" t="s">
        <v>10</v>
      </c>
      <c r="C1822" s="1" t="s">
        <v>8148</v>
      </c>
      <c r="D1822" s="19" t="s">
        <v>1814</v>
      </c>
      <c r="E1822" s="20">
        <v>59.99</v>
      </c>
      <c r="F1822" s="2">
        <v>7.4999999999999997E-2</v>
      </c>
      <c r="G1822" s="3">
        <f t="shared" si="28"/>
        <v>55.490750000000006</v>
      </c>
    </row>
    <row r="1823" spans="1:7" ht="14.25" x14ac:dyDescent="0.2">
      <c r="A1823" s="19">
        <v>168955</v>
      </c>
      <c r="B1823" s="1" t="s">
        <v>10</v>
      </c>
      <c r="C1823" s="1" t="s">
        <v>8148</v>
      </c>
      <c r="D1823" s="19" t="s">
        <v>1815</v>
      </c>
      <c r="E1823" s="20">
        <v>34.99</v>
      </c>
      <c r="F1823" s="2">
        <v>7.4999999999999997E-2</v>
      </c>
      <c r="G1823" s="3">
        <f t="shared" si="28"/>
        <v>32.365750000000006</v>
      </c>
    </row>
    <row r="1824" spans="1:7" ht="14.25" x14ac:dyDescent="0.2">
      <c r="A1824" s="19">
        <v>168956</v>
      </c>
      <c r="B1824" s="1" t="s">
        <v>10</v>
      </c>
      <c r="C1824" s="1" t="s">
        <v>8148</v>
      </c>
      <c r="D1824" s="19" t="s">
        <v>1816</v>
      </c>
      <c r="E1824" s="20">
        <v>49.99</v>
      </c>
      <c r="F1824" s="2">
        <v>7.4999999999999997E-2</v>
      </c>
      <c r="G1824" s="3">
        <f t="shared" si="28"/>
        <v>46.240750000000006</v>
      </c>
    </row>
    <row r="1825" spans="1:7" ht="14.25" x14ac:dyDescent="0.2">
      <c r="A1825" s="19">
        <v>168957</v>
      </c>
      <c r="B1825" s="1" t="s">
        <v>10</v>
      </c>
      <c r="C1825" s="1" t="s">
        <v>8148</v>
      </c>
      <c r="D1825" s="19" t="s">
        <v>1817</v>
      </c>
      <c r="E1825" s="20">
        <v>129.99</v>
      </c>
      <c r="F1825" s="2">
        <v>7.4999999999999997E-2</v>
      </c>
      <c r="G1825" s="3">
        <f t="shared" si="28"/>
        <v>120.24075000000002</v>
      </c>
    </row>
    <row r="1826" spans="1:7" ht="14.25" x14ac:dyDescent="0.2">
      <c r="A1826" s="19">
        <v>168958</v>
      </c>
      <c r="B1826" s="1" t="s">
        <v>10</v>
      </c>
      <c r="C1826" s="1" t="s">
        <v>8148</v>
      </c>
      <c r="D1826" s="19" t="s">
        <v>1818</v>
      </c>
      <c r="E1826" s="20">
        <v>115.49</v>
      </c>
      <c r="F1826" s="2">
        <v>7.4999999999999997E-2</v>
      </c>
      <c r="G1826" s="3">
        <f t="shared" si="28"/>
        <v>106.82825</v>
      </c>
    </row>
    <row r="1827" spans="1:7" ht="14.25" x14ac:dyDescent="0.2">
      <c r="A1827" s="19">
        <v>168959</v>
      </c>
      <c r="B1827" s="1" t="s">
        <v>10</v>
      </c>
      <c r="C1827" s="1" t="s">
        <v>8148</v>
      </c>
      <c r="D1827" s="19" t="s">
        <v>1819</v>
      </c>
      <c r="E1827" s="20">
        <v>229.99</v>
      </c>
      <c r="F1827" s="2">
        <v>7.4999999999999997E-2</v>
      </c>
      <c r="G1827" s="3">
        <f t="shared" si="28"/>
        <v>212.74075000000002</v>
      </c>
    </row>
    <row r="1828" spans="1:7" ht="14.25" x14ac:dyDescent="0.2">
      <c r="A1828" s="19">
        <v>168960</v>
      </c>
      <c r="B1828" s="1" t="s">
        <v>10</v>
      </c>
      <c r="C1828" s="1" t="s">
        <v>8148</v>
      </c>
      <c r="D1828" s="19" t="s">
        <v>1820</v>
      </c>
      <c r="E1828" s="20">
        <v>57.74</v>
      </c>
      <c r="F1828" s="2">
        <v>7.4999999999999997E-2</v>
      </c>
      <c r="G1828" s="3">
        <f t="shared" si="28"/>
        <v>53.409500000000001</v>
      </c>
    </row>
    <row r="1829" spans="1:7" ht="14.25" x14ac:dyDescent="0.2">
      <c r="A1829" s="19">
        <v>168977</v>
      </c>
      <c r="B1829" s="1" t="s">
        <v>10</v>
      </c>
      <c r="C1829" s="1" t="s">
        <v>8148</v>
      </c>
      <c r="D1829" s="19" t="s">
        <v>1821</v>
      </c>
      <c r="E1829" s="20">
        <v>47.99</v>
      </c>
      <c r="F1829" s="2">
        <v>7.4999999999999997E-2</v>
      </c>
      <c r="G1829" s="3">
        <f t="shared" si="28"/>
        <v>44.390750000000004</v>
      </c>
    </row>
    <row r="1830" spans="1:7" ht="14.25" x14ac:dyDescent="0.2">
      <c r="A1830" s="19">
        <v>168999</v>
      </c>
      <c r="B1830" s="1" t="s">
        <v>10</v>
      </c>
      <c r="C1830" s="1" t="s">
        <v>8148</v>
      </c>
      <c r="D1830" s="19" t="s">
        <v>1822</v>
      </c>
      <c r="E1830" s="20">
        <v>17.97</v>
      </c>
      <c r="F1830" s="2">
        <v>7.4999999999999997E-2</v>
      </c>
      <c r="G1830" s="3">
        <f t="shared" si="28"/>
        <v>16.622250000000001</v>
      </c>
    </row>
    <row r="1831" spans="1:7" ht="14.25" x14ac:dyDescent="0.2">
      <c r="A1831" s="19">
        <v>169000</v>
      </c>
      <c r="B1831" s="1" t="s">
        <v>10</v>
      </c>
      <c r="C1831" s="1" t="s">
        <v>8148</v>
      </c>
      <c r="D1831" s="19" t="s">
        <v>1823</v>
      </c>
      <c r="E1831" s="20">
        <v>39.99</v>
      </c>
      <c r="F1831" s="2">
        <v>7.4999999999999997E-2</v>
      </c>
      <c r="G1831" s="3">
        <f t="shared" si="28"/>
        <v>36.990750000000006</v>
      </c>
    </row>
    <row r="1832" spans="1:7" ht="14.25" x14ac:dyDescent="0.2">
      <c r="A1832" s="19">
        <v>169002</v>
      </c>
      <c r="B1832" s="1" t="s">
        <v>10</v>
      </c>
      <c r="C1832" s="1" t="s">
        <v>8148</v>
      </c>
      <c r="D1832" s="19" t="s">
        <v>1824</v>
      </c>
      <c r="E1832" s="20">
        <v>121.98</v>
      </c>
      <c r="F1832" s="2">
        <v>7.4999999999999997E-2</v>
      </c>
      <c r="G1832" s="3">
        <f t="shared" si="28"/>
        <v>112.83150000000001</v>
      </c>
    </row>
    <row r="1833" spans="1:7" ht="14.25" x14ac:dyDescent="0.2">
      <c r="A1833" s="19">
        <v>169003</v>
      </c>
      <c r="B1833" s="1" t="s">
        <v>10</v>
      </c>
      <c r="C1833" s="1" t="s">
        <v>8148</v>
      </c>
      <c r="D1833" s="19" t="s">
        <v>1825</v>
      </c>
      <c r="E1833" s="20">
        <v>51.99</v>
      </c>
      <c r="F1833" s="2">
        <v>7.4999999999999997E-2</v>
      </c>
      <c r="G1833" s="3">
        <f t="shared" si="28"/>
        <v>48.090750000000007</v>
      </c>
    </row>
    <row r="1834" spans="1:7" ht="14.25" x14ac:dyDescent="0.2">
      <c r="A1834" s="19">
        <v>169005</v>
      </c>
      <c r="B1834" s="1" t="s">
        <v>10</v>
      </c>
      <c r="C1834" s="1" t="s">
        <v>8148</v>
      </c>
      <c r="D1834" s="19" t="s">
        <v>1826</v>
      </c>
      <c r="E1834" s="20">
        <v>36.17</v>
      </c>
      <c r="F1834" s="2">
        <v>7.4999999999999997E-2</v>
      </c>
      <c r="G1834" s="3">
        <f t="shared" si="28"/>
        <v>33.457250000000002</v>
      </c>
    </row>
    <row r="1835" spans="1:7" ht="14.25" x14ac:dyDescent="0.2">
      <c r="A1835" s="19">
        <v>169016</v>
      </c>
      <c r="B1835" s="1" t="s">
        <v>10</v>
      </c>
      <c r="C1835" s="1" t="s">
        <v>8148</v>
      </c>
      <c r="D1835" s="19" t="s">
        <v>1827</v>
      </c>
      <c r="E1835" s="20">
        <v>68.150000000000006</v>
      </c>
      <c r="F1835" s="2">
        <v>7.4999999999999997E-2</v>
      </c>
      <c r="G1835" s="3">
        <f t="shared" si="28"/>
        <v>63.038750000000007</v>
      </c>
    </row>
    <row r="1836" spans="1:7" ht="14.25" x14ac:dyDescent="0.2">
      <c r="A1836" s="19">
        <v>169017</v>
      </c>
      <c r="B1836" s="1" t="s">
        <v>10</v>
      </c>
      <c r="C1836" s="1" t="s">
        <v>8148</v>
      </c>
      <c r="D1836" s="19" t="s">
        <v>1828</v>
      </c>
      <c r="E1836" s="20">
        <v>80.34</v>
      </c>
      <c r="F1836" s="2">
        <v>7.4999999999999997E-2</v>
      </c>
      <c r="G1836" s="3">
        <f t="shared" si="28"/>
        <v>74.31450000000001</v>
      </c>
    </row>
    <row r="1837" spans="1:7" ht="14.25" x14ac:dyDescent="0.2">
      <c r="A1837" s="19">
        <v>169018</v>
      </c>
      <c r="B1837" s="1" t="s">
        <v>10</v>
      </c>
      <c r="C1837" s="1" t="s">
        <v>8148</v>
      </c>
      <c r="D1837" s="19" t="s">
        <v>1829</v>
      </c>
      <c r="E1837" s="20">
        <v>170.85</v>
      </c>
      <c r="F1837" s="2">
        <v>7.4999999999999997E-2</v>
      </c>
      <c r="G1837" s="3">
        <f t="shared" si="28"/>
        <v>158.03625</v>
      </c>
    </row>
    <row r="1838" spans="1:7" ht="14.25" x14ac:dyDescent="0.2">
      <c r="A1838" s="19">
        <v>169022</v>
      </c>
      <c r="B1838" s="1" t="s">
        <v>10</v>
      </c>
      <c r="C1838" s="1" t="s">
        <v>8148</v>
      </c>
      <c r="D1838" s="19" t="s">
        <v>1830</v>
      </c>
      <c r="E1838" s="20">
        <v>321.99</v>
      </c>
      <c r="F1838" s="2">
        <v>7.4999999999999997E-2</v>
      </c>
      <c r="G1838" s="3">
        <f t="shared" si="28"/>
        <v>297.84075000000001</v>
      </c>
    </row>
    <row r="1839" spans="1:7" ht="14.25" x14ac:dyDescent="0.2">
      <c r="A1839" s="19">
        <v>169025</v>
      </c>
      <c r="B1839" s="1" t="s">
        <v>10</v>
      </c>
      <c r="C1839" s="1" t="s">
        <v>8148</v>
      </c>
      <c r="D1839" s="19" t="s">
        <v>1831</v>
      </c>
      <c r="E1839" s="20">
        <v>33.99</v>
      </c>
      <c r="F1839" s="2">
        <v>7.4999999999999997E-2</v>
      </c>
      <c r="G1839" s="3">
        <f t="shared" si="28"/>
        <v>31.440750000000005</v>
      </c>
    </row>
    <row r="1840" spans="1:7" ht="14.25" x14ac:dyDescent="0.2">
      <c r="A1840" s="19">
        <v>169026</v>
      </c>
      <c r="B1840" s="1" t="s">
        <v>10</v>
      </c>
      <c r="C1840" s="1" t="s">
        <v>8148</v>
      </c>
      <c r="D1840" s="19" t="s">
        <v>1832</v>
      </c>
      <c r="E1840" s="20">
        <v>89.99</v>
      </c>
      <c r="F1840" s="2">
        <v>7.4999999999999997E-2</v>
      </c>
      <c r="G1840" s="3">
        <f t="shared" si="28"/>
        <v>83.240750000000006</v>
      </c>
    </row>
    <row r="1841" spans="1:7" ht="14.25" x14ac:dyDescent="0.2">
      <c r="A1841" s="19">
        <v>169027</v>
      </c>
      <c r="B1841" s="1" t="s">
        <v>10</v>
      </c>
      <c r="C1841" s="1" t="s">
        <v>8148</v>
      </c>
      <c r="D1841" s="19" t="s">
        <v>1833</v>
      </c>
      <c r="E1841" s="20">
        <v>39.99</v>
      </c>
      <c r="F1841" s="2">
        <v>7.4999999999999997E-2</v>
      </c>
      <c r="G1841" s="3">
        <f t="shared" si="28"/>
        <v>36.990750000000006</v>
      </c>
    </row>
    <row r="1842" spans="1:7" ht="14.25" x14ac:dyDescent="0.2">
      <c r="A1842" s="19">
        <v>169030</v>
      </c>
      <c r="B1842" s="1" t="s">
        <v>10</v>
      </c>
      <c r="C1842" s="1" t="s">
        <v>8148</v>
      </c>
      <c r="D1842" s="19" t="s">
        <v>1834</v>
      </c>
      <c r="E1842" s="20">
        <v>29.9</v>
      </c>
      <c r="F1842" s="2">
        <v>7.4999999999999997E-2</v>
      </c>
      <c r="G1842" s="3">
        <f t="shared" si="28"/>
        <v>27.657499999999999</v>
      </c>
    </row>
    <row r="1843" spans="1:7" ht="14.25" x14ac:dyDescent="0.2">
      <c r="A1843" s="19">
        <v>169031</v>
      </c>
      <c r="B1843" s="1" t="s">
        <v>10</v>
      </c>
      <c r="C1843" s="1" t="s">
        <v>8148</v>
      </c>
      <c r="D1843" s="19" t="s">
        <v>1835</v>
      </c>
      <c r="E1843" s="20">
        <v>34.99</v>
      </c>
      <c r="F1843" s="2">
        <v>7.4999999999999997E-2</v>
      </c>
      <c r="G1843" s="3">
        <f t="shared" si="28"/>
        <v>32.365750000000006</v>
      </c>
    </row>
    <row r="1844" spans="1:7" ht="14.25" x14ac:dyDescent="0.2">
      <c r="A1844" s="19">
        <v>169032</v>
      </c>
      <c r="B1844" s="1" t="s">
        <v>10</v>
      </c>
      <c r="C1844" s="1" t="s">
        <v>8148</v>
      </c>
      <c r="D1844" s="19" t="s">
        <v>1836</v>
      </c>
      <c r="E1844" s="20">
        <v>37.99</v>
      </c>
      <c r="F1844" s="2">
        <v>7.4999999999999997E-2</v>
      </c>
      <c r="G1844" s="3">
        <f t="shared" si="28"/>
        <v>35.140750000000004</v>
      </c>
    </row>
    <row r="1845" spans="1:7" ht="14.25" x14ac:dyDescent="0.2">
      <c r="A1845" s="19">
        <v>169033</v>
      </c>
      <c r="B1845" s="1" t="s">
        <v>10</v>
      </c>
      <c r="C1845" s="1" t="s">
        <v>8148</v>
      </c>
      <c r="D1845" s="19" t="s">
        <v>1837</v>
      </c>
      <c r="E1845" s="20">
        <v>37.99</v>
      </c>
      <c r="F1845" s="2">
        <v>7.4999999999999997E-2</v>
      </c>
      <c r="G1845" s="3">
        <f t="shared" si="28"/>
        <v>35.140750000000004</v>
      </c>
    </row>
    <row r="1846" spans="1:7" ht="14.25" x14ac:dyDescent="0.2">
      <c r="A1846" s="19">
        <v>169034</v>
      </c>
      <c r="B1846" s="1" t="s">
        <v>10</v>
      </c>
      <c r="C1846" s="1" t="s">
        <v>8148</v>
      </c>
      <c r="D1846" s="19" t="s">
        <v>1838</v>
      </c>
      <c r="E1846" s="20">
        <v>37.99</v>
      </c>
      <c r="F1846" s="2">
        <v>7.4999999999999997E-2</v>
      </c>
      <c r="G1846" s="3">
        <f t="shared" si="28"/>
        <v>35.140750000000004</v>
      </c>
    </row>
    <row r="1847" spans="1:7" ht="14.25" x14ac:dyDescent="0.2">
      <c r="A1847" s="19">
        <v>169035</v>
      </c>
      <c r="B1847" s="1" t="s">
        <v>10</v>
      </c>
      <c r="C1847" s="1" t="s">
        <v>8148</v>
      </c>
      <c r="D1847" s="19" t="s">
        <v>1839</v>
      </c>
      <c r="E1847" s="20">
        <v>139.99</v>
      </c>
      <c r="F1847" s="2">
        <v>7.4999999999999997E-2</v>
      </c>
      <c r="G1847" s="3">
        <f t="shared" si="28"/>
        <v>129.49075000000002</v>
      </c>
    </row>
    <row r="1848" spans="1:7" ht="14.25" x14ac:dyDescent="0.2">
      <c r="A1848" s="19">
        <v>169037</v>
      </c>
      <c r="B1848" s="1" t="s">
        <v>10</v>
      </c>
      <c r="C1848" s="1" t="s">
        <v>8148</v>
      </c>
      <c r="D1848" s="19" t="s">
        <v>1840</v>
      </c>
      <c r="E1848" s="20">
        <v>87.96</v>
      </c>
      <c r="F1848" s="2">
        <v>7.4999999999999997E-2</v>
      </c>
      <c r="G1848" s="3">
        <f t="shared" si="28"/>
        <v>81.363</v>
      </c>
    </row>
    <row r="1849" spans="1:7" ht="14.25" x14ac:dyDescent="0.2">
      <c r="A1849" s="19">
        <v>169038</v>
      </c>
      <c r="B1849" s="1" t="s">
        <v>10</v>
      </c>
      <c r="C1849" s="1" t="s">
        <v>8148</v>
      </c>
      <c r="D1849" s="19" t="s">
        <v>1841</v>
      </c>
      <c r="E1849" s="20">
        <v>38.49</v>
      </c>
      <c r="F1849" s="2">
        <v>7.4999999999999997E-2</v>
      </c>
      <c r="G1849" s="3">
        <f t="shared" si="28"/>
        <v>35.603250000000003</v>
      </c>
    </row>
    <row r="1850" spans="1:7" ht="14.25" x14ac:dyDescent="0.2">
      <c r="A1850" s="19">
        <v>169039</v>
      </c>
      <c r="B1850" s="1" t="s">
        <v>10</v>
      </c>
      <c r="C1850" s="1" t="s">
        <v>8148</v>
      </c>
      <c r="D1850" s="19" t="s">
        <v>1842</v>
      </c>
      <c r="E1850" s="20">
        <v>70.989999999999995</v>
      </c>
      <c r="F1850" s="2">
        <v>7.4999999999999997E-2</v>
      </c>
      <c r="G1850" s="3">
        <f t="shared" si="28"/>
        <v>65.665750000000003</v>
      </c>
    </row>
    <row r="1851" spans="1:7" ht="14.25" x14ac:dyDescent="0.2">
      <c r="A1851" s="19">
        <v>169040</v>
      </c>
      <c r="B1851" s="1" t="s">
        <v>10</v>
      </c>
      <c r="C1851" s="1" t="s">
        <v>8148</v>
      </c>
      <c r="D1851" s="19" t="s">
        <v>1843</v>
      </c>
      <c r="E1851" s="20">
        <v>52.99</v>
      </c>
      <c r="F1851" s="2">
        <v>7.4999999999999997E-2</v>
      </c>
      <c r="G1851" s="3">
        <f t="shared" si="28"/>
        <v>49.015750000000004</v>
      </c>
    </row>
    <row r="1852" spans="1:7" ht="14.25" x14ac:dyDescent="0.2">
      <c r="A1852" s="19">
        <v>169041</v>
      </c>
      <c r="B1852" s="1" t="s">
        <v>10</v>
      </c>
      <c r="C1852" s="1" t="s">
        <v>8148</v>
      </c>
      <c r="D1852" s="19" t="s">
        <v>1844</v>
      </c>
      <c r="E1852" s="20">
        <v>13.19</v>
      </c>
      <c r="F1852" s="2">
        <v>7.4999999999999997E-2</v>
      </c>
      <c r="G1852" s="3">
        <f t="shared" si="28"/>
        <v>12.200749999999999</v>
      </c>
    </row>
    <row r="1853" spans="1:7" ht="14.25" x14ac:dyDescent="0.2">
      <c r="A1853" s="19">
        <v>169042</v>
      </c>
      <c r="B1853" s="1" t="s">
        <v>10</v>
      </c>
      <c r="C1853" s="1" t="s">
        <v>8148</v>
      </c>
      <c r="D1853" s="19" t="s">
        <v>1845</v>
      </c>
      <c r="E1853" s="20">
        <v>7.99</v>
      </c>
      <c r="F1853" s="2">
        <v>7.4999999999999997E-2</v>
      </c>
      <c r="G1853" s="3">
        <f t="shared" si="28"/>
        <v>7.3907500000000006</v>
      </c>
    </row>
    <row r="1854" spans="1:7" ht="14.25" x14ac:dyDescent="0.2">
      <c r="A1854" s="19">
        <v>169043</v>
      </c>
      <c r="B1854" s="1" t="s">
        <v>10</v>
      </c>
      <c r="C1854" s="1" t="s">
        <v>8148</v>
      </c>
      <c r="D1854" s="19" t="s">
        <v>1846</v>
      </c>
      <c r="E1854" s="20">
        <v>65.989999999999995</v>
      </c>
      <c r="F1854" s="2">
        <v>7.4999999999999997E-2</v>
      </c>
      <c r="G1854" s="3">
        <f t="shared" si="28"/>
        <v>61.040749999999996</v>
      </c>
    </row>
    <row r="1855" spans="1:7" ht="14.25" x14ac:dyDescent="0.2">
      <c r="A1855" s="19">
        <v>169044</v>
      </c>
      <c r="B1855" s="1" t="s">
        <v>10</v>
      </c>
      <c r="C1855" s="1" t="s">
        <v>8148</v>
      </c>
      <c r="D1855" s="19" t="s">
        <v>1847</v>
      </c>
      <c r="E1855" s="20">
        <v>79.989999999999995</v>
      </c>
      <c r="F1855" s="2">
        <v>7.4999999999999997E-2</v>
      </c>
      <c r="G1855" s="3">
        <f t="shared" si="28"/>
        <v>73.990750000000006</v>
      </c>
    </row>
    <row r="1856" spans="1:7" ht="14.25" x14ac:dyDescent="0.2">
      <c r="A1856" s="19">
        <v>169045</v>
      </c>
      <c r="B1856" s="1" t="s">
        <v>10</v>
      </c>
      <c r="C1856" s="1" t="s">
        <v>8148</v>
      </c>
      <c r="D1856" s="19" t="s">
        <v>1848</v>
      </c>
      <c r="E1856" s="20">
        <v>99.99</v>
      </c>
      <c r="F1856" s="2">
        <v>7.4999999999999997E-2</v>
      </c>
      <c r="G1856" s="3">
        <f t="shared" si="28"/>
        <v>92.490750000000006</v>
      </c>
    </row>
    <row r="1857" spans="1:7" ht="14.25" x14ac:dyDescent="0.2">
      <c r="A1857" s="19">
        <v>169046</v>
      </c>
      <c r="B1857" s="1" t="s">
        <v>10</v>
      </c>
      <c r="C1857" s="1" t="s">
        <v>8148</v>
      </c>
      <c r="D1857" s="19" t="s">
        <v>1849</v>
      </c>
      <c r="E1857" s="20">
        <v>149.99</v>
      </c>
      <c r="F1857" s="2">
        <v>7.4999999999999997E-2</v>
      </c>
      <c r="G1857" s="3">
        <f t="shared" si="28"/>
        <v>138.74075000000002</v>
      </c>
    </row>
    <row r="1858" spans="1:7" ht="14.25" x14ac:dyDescent="0.2">
      <c r="A1858" s="19">
        <v>169047</v>
      </c>
      <c r="B1858" s="1" t="s">
        <v>10</v>
      </c>
      <c r="C1858" s="1" t="s">
        <v>8148</v>
      </c>
      <c r="D1858" s="19" t="s">
        <v>1850</v>
      </c>
      <c r="E1858" s="20">
        <v>59.99</v>
      </c>
      <c r="F1858" s="2">
        <v>7.4999999999999997E-2</v>
      </c>
      <c r="G1858" s="3">
        <f t="shared" si="28"/>
        <v>55.490750000000006</v>
      </c>
    </row>
    <row r="1859" spans="1:7" ht="14.25" x14ac:dyDescent="0.2">
      <c r="A1859" s="19">
        <v>169048</v>
      </c>
      <c r="B1859" s="1" t="s">
        <v>10</v>
      </c>
      <c r="C1859" s="1" t="s">
        <v>8148</v>
      </c>
      <c r="D1859" s="19" t="s">
        <v>1851</v>
      </c>
      <c r="E1859" s="20">
        <v>98.99</v>
      </c>
      <c r="F1859" s="2">
        <v>7.4999999999999997E-2</v>
      </c>
      <c r="G1859" s="3">
        <f t="shared" si="28"/>
        <v>91.565749999999994</v>
      </c>
    </row>
    <row r="1860" spans="1:7" ht="14.25" x14ac:dyDescent="0.2">
      <c r="A1860" s="19">
        <v>169049</v>
      </c>
      <c r="B1860" s="1" t="s">
        <v>10</v>
      </c>
      <c r="C1860" s="1" t="s">
        <v>8148</v>
      </c>
      <c r="D1860" s="19" t="s">
        <v>1852</v>
      </c>
      <c r="E1860" s="20">
        <v>9.99</v>
      </c>
      <c r="F1860" s="2">
        <v>7.4999999999999997E-2</v>
      </c>
      <c r="G1860" s="3">
        <f t="shared" si="28"/>
        <v>9.2407500000000002</v>
      </c>
    </row>
    <row r="1861" spans="1:7" ht="14.25" x14ac:dyDescent="0.2">
      <c r="A1861" s="19">
        <v>169050</v>
      </c>
      <c r="B1861" s="1" t="s">
        <v>10</v>
      </c>
      <c r="C1861" s="1" t="s">
        <v>8148</v>
      </c>
      <c r="D1861" s="19" t="s">
        <v>1852</v>
      </c>
      <c r="E1861" s="20">
        <v>98.99</v>
      </c>
      <c r="F1861" s="2">
        <v>7.4999999999999997E-2</v>
      </c>
      <c r="G1861" s="3">
        <f t="shared" si="28"/>
        <v>91.565749999999994</v>
      </c>
    </row>
    <row r="1862" spans="1:7" ht="14.25" x14ac:dyDescent="0.2">
      <c r="A1862" s="19">
        <v>169051</v>
      </c>
      <c r="B1862" s="1" t="s">
        <v>10</v>
      </c>
      <c r="C1862" s="1" t="s">
        <v>8148</v>
      </c>
      <c r="D1862" s="19" t="s">
        <v>1853</v>
      </c>
      <c r="E1862" s="20">
        <v>197.99</v>
      </c>
      <c r="F1862" s="2">
        <v>7.4999999999999997E-2</v>
      </c>
      <c r="G1862" s="3">
        <f t="shared" si="28"/>
        <v>183.14075000000003</v>
      </c>
    </row>
    <row r="1863" spans="1:7" ht="14.25" x14ac:dyDescent="0.2">
      <c r="A1863" s="19">
        <v>169054</v>
      </c>
      <c r="B1863" s="1" t="s">
        <v>10</v>
      </c>
      <c r="C1863" s="1" t="s">
        <v>8148</v>
      </c>
      <c r="D1863" s="19" t="s">
        <v>1854</v>
      </c>
      <c r="E1863" s="20">
        <v>15.39</v>
      </c>
      <c r="F1863" s="2">
        <v>7.4999999999999997E-2</v>
      </c>
      <c r="G1863" s="3">
        <f t="shared" ref="G1863:G1926" si="29">E1863*(1-F1863)</f>
        <v>14.235750000000001</v>
      </c>
    </row>
    <row r="1864" spans="1:7" ht="14.25" x14ac:dyDescent="0.2">
      <c r="A1864" s="19">
        <v>169055</v>
      </c>
      <c r="B1864" s="1" t="s">
        <v>10</v>
      </c>
      <c r="C1864" s="1" t="s">
        <v>8148</v>
      </c>
      <c r="D1864" s="19" t="s">
        <v>1855</v>
      </c>
      <c r="E1864" s="20">
        <v>15.39</v>
      </c>
      <c r="F1864" s="2">
        <v>7.4999999999999997E-2</v>
      </c>
      <c r="G1864" s="3">
        <f t="shared" si="29"/>
        <v>14.235750000000001</v>
      </c>
    </row>
    <row r="1865" spans="1:7" ht="14.25" x14ac:dyDescent="0.2">
      <c r="A1865" s="19">
        <v>169056</v>
      </c>
      <c r="B1865" s="1" t="s">
        <v>10</v>
      </c>
      <c r="C1865" s="1" t="s">
        <v>8148</v>
      </c>
      <c r="D1865" s="19" t="s">
        <v>1855</v>
      </c>
      <c r="E1865" s="20">
        <v>89.94</v>
      </c>
      <c r="F1865" s="2">
        <v>7.4999999999999997E-2</v>
      </c>
      <c r="G1865" s="3">
        <f t="shared" si="29"/>
        <v>83.194500000000005</v>
      </c>
    </row>
    <row r="1866" spans="1:7" ht="14.25" x14ac:dyDescent="0.2">
      <c r="A1866" s="19">
        <v>169057</v>
      </c>
      <c r="B1866" s="1" t="s">
        <v>10</v>
      </c>
      <c r="C1866" s="1" t="s">
        <v>8148</v>
      </c>
      <c r="D1866" s="19" t="s">
        <v>1856</v>
      </c>
      <c r="E1866" s="20">
        <v>171.96</v>
      </c>
      <c r="F1866" s="2">
        <v>7.4999999999999997E-2</v>
      </c>
      <c r="G1866" s="3">
        <f t="shared" si="29"/>
        <v>159.06300000000002</v>
      </c>
    </row>
    <row r="1867" spans="1:7" ht="14.25" x14ac:dyDescent="0.2">
      <c r="A1867" s="19">
        <v>169058</v>
      </c>
      <c r="B1867" s="1" t="s">
        <v>10</v>
      </c>
      <c r="C1867" s="1" t="s">
        <v>8148</v>
      </c>
      <c r="D1867" s="19" t="s">
        <v>1857</v>
      </c>
      <c r="E1867" s="20">
        <v>42.99</v>
      </c>
      <c r="F1867" s="2">
        <v>7.4999999999999997E-2</v>
      </c>
      <c r="G1867" s="3">
        <f t="shared" si="29"/>
        <v>39.765750000000004</v>
      </c>
    </row>
    <row r="1868" spans="1:7" ht="14.25" x14ac:dyDescent="0.2">
      <c r="A1868" s="19">
        <v>169060</v>
      </c>
      <c r="B1868" s="1" t="s">
        <v>10</v>
      </c>
      <c r="C1868" s="1" t="s">
        <v>8148</v>
      </c>
      <c r="D1868" s="19" t="s">
        <v>1858</v>
      </c>
      <c r="E1868" s="20">
        <v>38.49</v>
      </c>
      <c r="F1868" s="2">
        <v>7.4999999999999997E-2</v>
      </c>
      <c r="G1868" s="3">
        <f t="shared" si="29"/>
        <v>35.603250000000003</v>
      </c>
    </row>
    <row r="1869" spans="1:7" ht="14.25" x14ac:dyDescent="0.2">
      <c r="A1869" s="19">
        <v>169061</v>
      </c>
      <c r="B1869" s="1" t="s">
        <v>10</v>
      </c>
      <c r="C1869" s="1" t="s">
        <v>8148</v>
      </c>
      <c r="D1869" s="19" t="s">
        <v>1859</v>
      </c>
      <c r="E1869" s="20">
        <v>68.239999999999995</v>
      </c>
      <c r="F1869" s="2">
        <v>7.4999999999999997E-2</v>
      </c>
      <c r="G1869" s="3">
        <f t="shared" si="29"/>
        <v>63.122</v>
      </c>
    </row>
    <row r="1870" spans="1:7" ht="14.25" x14ac:dyDescent="0.2">
      <c r="A1870" s="19">
        <v>169062</v>
      </c>
      <c r="B1870" s="1" t="s">
        <v>10</v>
      </c>
      <c r="C1870" s="1" t="s">
        <v>8148</v>
      </c>
      <c r="D1870" s="19" t="s">
        <v>1860</v>
      </c>
      <c r="E1870" s="20">
        <v>50.39</v>
      </c>
      <c r="F1870" s="2">
        <v>7.4999999999999997E-2</v>
      </c>
      <c r="G1870" s="3">
        <f t="shared" si="29"/>
        <v>46.610750000000003</v>
      </c>
    </row>
    <row r="1871" spans="1:7" ht="14.25" x14ac:dyDescent="0.2">
      <c r="A1871" s="19">
        <v>169063</v>
      </c>
      <c r="B1871" s="1" t="s">
        <v>10</v>
      </c>
      <c r="C1871" s="1" t="s">
        <v>8148</v>
      </c>
      <c r="D1871" s="19" t="s">
        <v>1861</v>
      </c>
      <c r="E1871" s="20">
        <v>57.19</v>
      </c>
      <c r="F1871" s="2">
        <v>7.4999999999999997E-2</v>
      </c>
      <c r="G1871" s="3">
        <f t="shared" si="29"/>
        <v>52.900750000000002</v>
      </c>
    </row>
    <row r="1872" spans="1:7" ht="14.25" x14ac:dyDescent="0.2">
      <c r="A1872" s="19">
        <v>169064</v>
      </c>
      <c r="B1872" s="1" t="s">
        <v>10</v>
      </c>
      <c r="C1872" s="1" t="s">
        <v>8148</v>
      </c>
      <c r="D1872" s="19" t="s">
        <v>1862</v>
      </c>
      <c r="E1872" s="20">
        <v>162.16999999999999</v>
      </c>
      <c r="F1872" s="2">
        <v>7.4999999999999997E-2</v>
      </c>
      <c r="G1872" s="3">
        <f t="shared" si="29"/>
        <v>150.00725</v>
      </c>
    </row>
    <row r="1873" spans="1:7" ht="14.25" x14ac:dyDescent="0.2">
      <c r="A1873" s="19">
        <v>169065</v>
      </c>
      <c r="B1873" s="1" t="s">
        <v>10</v>
      </c>
      <c r="C1873" s="1" t="s">
        <v>8148</v>
      </c>
      <c r="D1873" s="19" t="s">
        <v>1863</v>
      </c>
      <c r="E1873" s="20">
        <v>42.99</v>
      </c>
      <c r="F1873" s="2">
        <v>7.4999999999999997E-2</v>
      </c>
      <c r="G1873" s="3">
        <f t="shared" si="29"/>
        <v>39.765750000000004</v>
      </c>
    </row>
    <row r="1874" spans="1:7" ht="14.25" x14ac:dyDescent="0.2">
      <c r="A1874" s="19">
        <v>169067</v>
      </c>
      <c r="B1874" s="1" t="s">
        <v>10</v>
      </c>
      <c r="C1874" s="1" t="s">
        <v>8148</v>
      </c>
      <c r="D1874" s="19" t="s">
        <v>1864</v>
      </c>
      <c r="E1874" s="20">
        <v>86.99</v>
      </c>
      <c r="F1874" s="2">
        <v>7.4999999999999997E-2</v>
      </c>
      <c r="G1874" s="3">
        <f t="shared" si="29"/>
        <v>80.46575</v>
      </c>
    </row>
    <row r="1875" spans="1:7" ht="14.25" x14ac:dyDescent="0.2">
      <c r="A1875" s="19">
        <v>169068</v>
      </c>
      <c r="B1875" s="1" t="s">
        <v>10</v>
      </c>
      <c r="C1875" s="1" t="s">
        <v>8148</v>
      </c>
      <c r="D1875" s="19" t="s">
        <v>1865</v>
      </c>
      <c r="E1875" s="20">
        <v>22.99</v>
      </c>
      <c r="F1875" s="2">
        <v>7.4999999999999997E-2</v>
      </c>
      <c r="G1875" s="3">
        <f t="shared" si="29"/>
        <v>21.265750000000001</v>
      </c>
    </row>
    <row r="1876" spans="1:7" ht="14.25" x14ac:dyDescent="0.2">
      <c r="A1876" s="19">
        <v>169069</v>
      </c>
      <c r="B1876" s="1" t="s">
        <v>10</v>
      </c>
      <c r="C1876" s="1" t="s">
        <v>8148</v>
      </c>
      <c r="D1876" s="19" t="s">
        <v>1866</v>
      </c>
      <c r="E1876" s="20">
        <v>47.24</v>
      </c>
      <c r="F1876" s="2">
        <v>7.4999999999999997E-2</v>
      </c>
      <c r="G1876" s="3">
        <f t="shared" si="29"/>
        <v>43.697000000000003</v>
      </c>
    </row>
    <row r="1877" spans="1:7" ht="14.25" x14ac:dyDescent="0.2">
      <c r="A1877" s="19">
        <v>169070</v>
      </c>
      <c r="B1877" s="1" t="s">
        <v>10</v>
      </c>
      <c r="C1877" s="1" t="s">
        <v>8148</v>
      </c>
      <c r="D1877" s="19" t="s">
        <v>1867</v>
      </c>
      <c r="E1877" s="20">
        <v>49.99</v>
      </c>
      <c r="F1877" s="2">
        <v>7.4999999999999997E-2</v>
      </c>
      <c r="G1877" s="3">
        <f t="shared" si="29"/>
        <v>46.240750000000006</v>
      </c>
    </row>
    <row r="1878" spans="1:7" ht="14.25" x14ac:dyDescent="0.2">
      <c r="A1878" s="19">
        <v>169071</v>
      </c>
      <c r="B1878" s="1" t="s">
        <v>10</v>
      </c>
      <c r="C1878" s="1" t="s">
        <v>8148</v>
      </c>
      <c r="D1878" s="19" t="s">
        <v>1868</v>
      </c>
      <c r="E1878" s="20">
        <v>38.840000000000003</v>
      </c>
      <c r="F1878" s="2">
        <v>7.4999999999999997E-2</v>
      </c>
      <c r="G1878" s="3">
        <f t="shared" si="29"/>
        <v>35.927000000000007</v>
      </c>
    </row>
    <row r="1879" spans="1:7" ht="14.25" x14ac:dyDescent="0.2">
      <c r="A1879" s="19">
        <v>169072</v>
      </c>
      <c r="B1879" s="1" t="s">
        <v>10</v>
      </c>
      <c r="C1879" s="1" t="s">
        <v>8148</v>
      </c>
      <c r="D1879" s="19" t="s">
        <v>1869</v>
      </c>
      <c r="E1879" s="20">
        <v>47.29</v>
      </c>
      <c r="F1879" s="2">
        <v>7.4999999999999997E-2</v>
      </c>
      <c r="G1879" s="3">
        <f t="shared" si="29"/>
        <v>43.743250000000003</v>
      </c>
    </row>
    <row r="1880" spans="1:7" ht="14.25" x14ac:dyDescent="0.2">
      <c r="A1880" s="19">
        <v>169073</v>
      </c>
      <c r="B1880" s="1" t="s">
        <v>10</v>
      </c>
      <c r="C1880" s="1" t="s">
        <v>8148</v>
      </c>
      <c r="D1880" s="19" t="s">
        <v>1870</v>
      </c>
      <c r="E1880" s="20">
        <v>87.98</v>
      </c>
      <c r="F1880" s="2">
        <v>7.4999999999999997E-2</v>
      </c>
      <c r="G1880" s="3">
        <f t="shared" si="29"/>
        <v>81.381500000000003</v>
      </c>
    </row>
    <row r="1881" spans="1:7" ht="14.25" x14ac:dyDescent="0.2">
      <c r="A1881" s="19">
        <v>169075</v>
      </c>
      <c r="B1881" s="1" t="s">
        <v>10</v>
      </c>
      <c r="C1881" s="1" t="s">
        <v>8148</v>
      </c>
      <c r="D1881" s="19" t="s">
        <v>1871</v>
      </c>
      <c r="E1881" s="20">
        <v>47.99</v>
      </c>
      <c r="F1881" s="2">
        <v>7.4999999999999997E-2</v>
      </c>
      <c r="G1881" s="3">
        <f t="shared" si="29"/>
        <v>44.390750000000004</v>
      </c>
    </row>
    <row r="1882" spans="1:7" ht="14.25" x14ac:dyDescent="0.2">
      <c r="A1882" s="19">
        <v>169076</v>
      </c>
      <c r="B1882" s="1" t="s">
        <v>10</v>
      </c>
      <c r="C1882" s="1" t="s">
        <v>8148</v>
      </c>
      <c r="D1882" s="19" t="s">
        <v>1872</v>
      </c>
      <c r="E1882" s="20">
        <v>39.99</v>
      </c>
      <c r="F1882" s="2">
        <v>7.4999999999999997E-2</v>
      </c>
      <c r="G1882" s="3">
        <f t="shared" si="29"/>
        <v>36.990750000000006</v>
      </c>
    </row>
    <row r="1883" spans="1:7" ht="14.25" x14ac:dyDescent="0.2">
      <c r="A1883" s="19">
        <v>169077</v>
      </c>
      <c r="B1883" s="1" t="s">
        <v>10</v>
      </c>
      <c r="C1883" s="1" t="s">
        <v>8148</v>
      </c>
      <c r="D1883" s="19" t="s">
        <v>1873</v>
      </c>
      <c r="E1883" s="20">
        <v>69.989999999999995</v>
      </c>
      <c r="F1883" s="2">
        <v>7.4999999999999997E-2</v>
      </c>
      <c r="G1883" s="3">
        <f t="shared" si="29"/>
        <v>64.740749999999991</v>
      </c>
    </row>
    <row r="1884" spans="1:7" ht="14.25" x14ac:dyDescent="0.2">
      <c r="A1884" s="19">
        <v>169078</v>
      </c>
      <c r="B1884" s="1" t="s">
        <v>10</v>
      </c>
      <c r="C1884" s="1" t="s">
        <v>8148</v>
      </c>
      <c r="D1884" s="19" t="s">
        <v>1874</v>
      </c>
      <c r="E1884" s="20">
        <v>49.99</v>
      </c>
      <c r="F1884" s="2">
        <v>7.4999999999999997E-2</v>
      </c>
      <c r="G1884" s="3">
        <f t="shared" si="29"/>
        <v>46.240750000000006</v>
      </c>
    </row>
    <row r="1885" spans="1:7" ht="14.25" x14ac:dyDescent="0.2">
      <c r="A1885" s="19">
        <v>169079</v>
      </c>
      <c r="B1885" s="1" t="s">
        <v>10</v>
      </c>
      <c r="C1885" s="1" t="s">
        <v>8148</v>
      </c>
      <c r="D1885" s="19" t="s">
        <v>1875</v>
      </c>
      <c r="E1885" s="20">
        <v>81.39</v>
      </c>
      <c r="F1885" s="2">
        <v>7.4999999999999997E-2</v>
      </c>
      <c r="G1885" s="3">
        <f t="shared" si="29"/>
        <v>75.285750000000007</v>
      </c>
    </row>
    <row r="1886" spans="1:7" ht="14.25" x14ac:dyDescent="0.2">
      <c r="A1886" s="19">
        <v>169080</v>
      </c>
      <c r="B1886" s="1" t="s">
        <v>10</v>
      </c>
      <c r="C1886" s="1" t="s">
        <v>8148</v>
      </c>
      <c r="D1886" s="19" t="s">
        <v>1876</v>
      </c>
      <c r="E1886" s="20">
        <v>39.99</v>
      </c>
      <c r="F1886" s="2">
        <v>7.4999999999999997E-2</v>
      </c>
      <c r="G1886" s="3">
        <f t="shared" si="29"/>
        <v>36.990750000000006</v>
      </c>
    </row>
    <row r="1887" spans="1:7" ht="14.25" x14ac:dyDescent="0.2">
      <c r="A1887" s="19">
        <v>169081</v>
      </c>
      <c r="B1887" s="1" t="s">
        <v>10</v>
      </c>
      <c r="C1887" s="1" t="s">
        <v>8148</v>
      </c>
      <c r="D1887" s="19" t="s">
        <v>1877</v>
      </c>
      <c r="E1887" s="20">
        <v>88.99</v>
      </c>
      <c r="F1887" s="2">
        <v>7.4999999999999997E-2</v>
      </c>
      <c r="G1887" s="3">
        <f t="shared" si="29"/>
        <v>82.315749999999994</v>
      </c>
    </row>
    <row r="1888" spans="1:7" ht="14.25" x14ac:dyDescent="0.2">
      <c r="A1888" s="19">
        <v>169082</v>
      </c>
      <c r="B1888" s="1" t="s">
        <v>10</v>
      </c>
      <c r="C1888" s="1" t="s">
        <v>8148</v>
      </c>
      <c r="D1888" s="19" t="s">
        <v>1878</v>
      </c>
      <c r="E1888" s="20">
        <v>188.99</v>
      </c>
      <c r="F1888" s="2">
        <v>7.4999999999999997E-2</v>
      </c>
      <c r="G1888" s="3">
        <f t="shared" si="29"/>
        <v>174.81575000000001</v>
      </c>
    </row>
    <row r="1889" spans="1:7" ht="14.25" x14ac:dyDescent="0.2">
      <c r="A1889" s="19">
        <v>169083</v>
      </c>
      <c r="B1889" s="1" t="s">
        <v>10</v>
      </c>
      <c r="C1889" s="1" t="s">
        <v>8148</v>
      </c>
      <c r="D1889" s="19" t="s">
        <v>1879</v>
      </c>
      <c r="E1889" s="20">
        <v>199.17</v>
      </c>
      <c r="F1889" s="2">
        <v>7.4999999999999997E-2</v>
      </c>
      <c r="G1889" s="3">
        <f t="shared" si="29"/>
        <v>184.23224999999999</v>
      </c>
    </row>
    <row r="1890" spans="1:7" ht="14.25" x14ac:dyDescent="0.2">
      <c r="A1890" s="19">
        <v>169084</v>
      </c>
      <c r="B1890" s="1" t="s">
        <v>10</v>
      </c>
      <c r="C1890" s="1" t="s">
        <v>8148</v>
      </c>
      <c r="D1890" s="19" t="s">
        <v>1880</v>
      </c>
      <c r="E1890" s="20">
        <v>151.16999999999999</v>
      </c>
      <c r="F1890" s="2">
        <v>7.4999999999999997E-2</v>
      </c>
      <c r="G1890" s="3">
        <f t="shared" si="29"/>
        <v>139.83224999999999</v>
      </c>
    </row>
    <row r="1891" spans="1:7" ht="14.25" x14ac:dyDescent="0.2">
      <c r="A1891" s="19">
        <v>169085</v>
      </c>
      <c r="B1891" s="1" t="s">
        <v>10</v>
      </c>
      <c r="C1891" s="1" t="s">
        <v>8148</v>
      </c>
      <c r="D1891" s="19" t="s">
        <v>1881</v>
      </c>
      <c r="E1891" s="20">
        <v>69.989999999999995</v>
      </c>
      <c r="F1891" s="2">
        <v>7.4999999999999997E-2</v>
      </c>
      <c r="G1891" s="3">
        <f t="shared" si="29"/>
        <v>64.740749999999991</v>
      </c>
    </row>
    <row r="1892" spans="1:7" ht="14.25" x14ac:dyDescent="0.2">
      <c r="A1892" s="19">
        <v>169086</v>
      </c>
      <c r="B1892" s="1" t="s">
        <v>10</v>
      </c>
      <c r="C1892" s="1" t="s">
        <v>8148</v>
      </c>
      <c r="D1892" s="19" t="s">
        <v>1882</v>
      </c>
      <c r="E1892" s="20">
        <v>55.99</v>
      </c>
      <c r="F1892" s="2">
        <v>7.4999999999999997E-2</v>
      </c>
      <c r="G1892" s="3">
        <f t="shared" si="29"/>
        <v>51.790750000000003</v>
      </c>
    </row>
    <row r="1893" spans="1:7" ht="14.25" x14ac:dyDescent="0.2">
      <c r="A1893" s="19">
        <v>169087</v>
      </c>
      <c r="B1893" s="1" t="s">
        <v>10</v>
      </c>
      <c r="C1893" s="1" t="s">
        <v>8148</v>
      </c>
      <c r="D1893" s="19" t="s">
        <v>1883</v>
      </c>
      <c r="E1893" s="20">
        <v>74.989999999999995</v>
      </c>
      <c r="F1893" s="2">
        <v>7.4999999999999997E-2</v>
      </c>
      <c r="G1893" s="3">
        <f t="shared" si="29"/>
        <v>69.365750000000006</v>
      </c>
    </row>
    <row r="1894" spans="1:7" ht="14.25" x14ac:dyDescent="0.2">
      <c r="A1894" s="19">
        <v>169089</v>
      </c>
      <c r="B1894" s="1" t="s">
        <v>10</v>
      </c>
      <c r="C1894" s="1" t="s">
        <v>8148</v>
      </c>
      <c r="D1894" s="19" t="s">
        <v>1884</v>
      </c>
      <c r="E1894" s="20">
        <v>80.290000000000006</v>
      </c>
      <c r="F1894" s="2">
        <v>7.4999999999999997E-2</v>
      </c>
      <c r="G1894" s="3">
        <f t="shared" si="29"/>
        <v>74.268250000000009</v>
      </c>
    </row>
    <row r="1895" spans="1:7" ht="14.25" x14ac:dyDescent="0.2">
      <c r="A1895" s="19">
        <v>169090</v>
      </c>
      <c r="B1895" s="1" t="s">
        <v>10</v>
      </c>
      <c r="C1895" s="1" t="s">
        <v>8148</v>
      </c>
      <c r="D1895" s="19" t="s">
        <v>1885</v>
      </c>
      <c r="E1895" s="20">
        <v>33.590000000000003</v>
      </c>
      <c r="F1895" s="2">
        <v>7.4999999999999997E-2</v>
      </c>
      <c r="G1895" s="3">
        <f t="shared" si="29"/>
        <v>31.070750000000004</v>
      </c>
    </row>
    <row r="1896" spans="1:7" ht="14.25" x14ac:dyDescent="0.2">
      <c r="A1896" s="19">
        <v>169091</v>
      </c>
      <c r="B1896" s="1" t="s">
        <v>10</v>
      </c>
      <c r="C1896" s="1" t="s">
        <v>8148</v>
      </c>
      <c r="D1896" s="19" t="s">
        <v>1886</v>
      </c>
      <c r="E1896" s="20">
        <v>23.09</v>
      </c>
      <c r="F1896" s="2">
        <v>7.4999999999999997E-2</v>
      </c>
      <c r="G1896" s="3">
        <f t="shared" si="29"/>
        <v>21.358250000000002</v>
      </c>
    </row>
    <row r="1897" spans="1:7" ht="14.25" x14ac:dyDescent="0.2">
      <c r="A1897" s="19">
        <v>169092</v>
      </c>
      <c r="B1897" s="1" t="s">
        <v>10</v>
      </c>
      <c r="C1897" s="1" t="s">
        <v>8148</v>
      </c>
      <c r="D1897" s="19" t="s">
        <v>1887</v>
      </c>
      <c r="E1897" s="20">
        <v>52.49</v>
      </c>
      <c r="F1897" s="2">
        <v>7.4999999999999997E-2</v>
      </c>
      <c r="G1897" s="3">
        <f t="shared" si="29"/>
        <v>48.553250000000006</v>
      </c>
    </row>
    <row r="1898" spans="1:7" ht="14.25" x14ac:dyDescent="0.2">
      <c r="A1898" s="19">
        <v>169093</v>
      </c>
      <c r="B1898" s="1" t="s">
        <v>10</v>
      </c>
      <c r="C1898" s="1" t="s">
        <v>8148</v>
      </c>
      <c r="D1898" s="19" t="s">
        <v>1888</v>
      </c>
      <c r="E1898" s="20">
        <v>29.99</v>
      </c>
      <c r="F1898" s="2">
        <v>7.4999999999999997E-2</v>
      </c>
      <c r="G1898" s="3">
        <f t="shared" si="29"/>
        <v>27.740749999999998</v>
      </c>
    </row>
    <row r="1899" spans="1:7" ht="14.25" x14ac:dyDescent="0.2">
      <c r="A1899" s="19">
        <v>169094</v>
      </c>
      <c r="B1899" s="1" t="s">
        <v>10</v>
      </c>
      <c r="C1899" s="1" t="s">
        <v>8148</v>
      </c>
      <c r="D1899" s="19" t="s">
        <v>1889</v>
      </c>
      <c r="E1899" s="20">
        <v>19.989999999999998</v>
      </c>
      <c r="F1899" s="2">
        <v>7.4999999999999997E-2</v>
      </c>
      <c r="G1899" s="3">
        <f t="shared" si="29"/>
        <v>18.490749999999998</v>
      </c>
    </row>
    <row r="1900" spans="1:7" ht="14.25" x14ac:dyDescent="0.2">
      <c r="A1900" s="19">
        <v>169095</v>
      </c>
      <c r="B1900" s="1" t="s">
        <v>10</v>
      </c>
      <c r="C1900" s="1" t="s">
        <v>8148</v>
      </c>
      <c r="D1900" s="19" t="s">
        <v>1890</v>
      </c>
      <c r="E1900" s="20">
        <v>78.989999999999995</v>
      </c>
      <c r="F1900" s="2">
        <v>7.4999999999999997E-2</v>
      </c>
      <c r="G1900" s="3">
        <f t="shared" si="29"/>
        <v>73.065749999999994</v>
      </c>
    </row>
    <row r="1901" spans="1:7" ht="14.25" x14ac:dyDescent="0.2">
      <c r="A1901" s="19">
        <v>169096</v>
      </c>
      <c r="B1901" s="1" t="s">
        <v>10</v>
      </c>
      <c r="C1901" s="1" t="s">
        <v>8148</v>
      </c>
      <c r="D1901" s="19" t="s">
        <v>1891</v>
      </c>
      <c r="E1901" s="20">
        <v>98.99</v>
      </c>
      <c r="F1901" s="2">
        <v>7.4999999999999997E-2</v>
      </c>
      <c r="G1901" s="3">
        <f t="shared" si="29"/>
        <v>91.565749999999994</v>
      </c>
    </row>
    <row r="1902" spans="1:7" ht="14.25" x14ac:dyDescent="0.2">
      <c r="A1902" s="19">
        <v>169097</v>
      </c>
      <c r="B1902" s="1" t="s">
        <v>10</v>
      </c>
      <c r="C1902" s="1" t="s">
        <v>8148</v>
      </c>
      <c r="D1902" s="19" t="s">
        <v>1892</v>
      </c>
      <c r="E1902" s="20">
        <v>25.99</v>
      </c>
      <c r="F1902" s="2">
        <v>7.4999999999999997E-2</v>
      </c>
      <c r="G1902" s="3">
        <f t="shared" si="29"/>
        <v>24.040749999999999</v>
      </c>
    </row>
    <row r="1903" spans="1:7" ht="14.25" x14ac:dyDescent="0.2">
      <c r="A1903" s="19">
        <v>169098</v>
      </c>
      <c r="B1903" s="1" t="s">
        <v>10</v>
      </c>
      <c r="C1903" s="1" t="s">
        <v>8148</v>
      </c>
      <c r="D1903" s="19" t="s">
        <v>1893</v>
      </c>
      <c r="E1903" s="20">
        <v>70.989999999999995</v>
      </c>
      <c r="F1903" s="2">
        <v>7.4999999999999997E-2</v>
      </c>
      <c r="G1903" s="3">
        <f t="shared" si="29"/>
        <v>65.665750000000003</v>
      </c>
    </row>
    <row r="1904" spans="1:7" ht="14.25" x14ac:dyDescent="0.2">
      <c r="A1904" s="19">
        <v>169099</v>
      </c>
      <c r="B1904" s="1" t="s">
        <v>10</v>
      </c>
      <c r="C1904" s="1" t="s">
        <v>8148</v>
      </c>
      <c r="D1904" s="19" t="s">
        <v>1894</v>
      </c>
      <c r="E1904" s="20">
        <v>14.99</v>
      </c>
      <c r="F1904" s="2">
        <v>7.4999999999999997E-2</v>
      </c>
      <c r="G1904" s="3">
        <f t="shared" si="29"/>
        <v>13.86575</v>
      </c>
    </row>
    <row r="1905" spans="1:7" ht="14.25" x14ac:dyDescent="0.2">
      <c r="A1905" s="19">
        <v>169100</v>
      </c>
      <c r="B1905" s="1" t="s">
        <v>10</v>
      </c>
      <c r="C1905" s="1" t="s">
        <v>8148</v>
      </c>
      <c r="D1905" s="19" t="s">
        <v>1895</v>
      </c>
      <c r="E1905" s="20">
        <v>27.49</v>
      </c>
      <c r="F1905" s="2">
        <v>7.4999999999999997E-2</v>
      </c>
      <c r="G1905" s="3">
        <f t="shared" si="29"/>
        <v>25.428249999999998</v>
      </c>
    </row>
    <row r="1906" spans="1:7" ht="14.25" x14ac:dyDescent="0.2">
      <c r="A1906" s="19">
        <v>169101</v>
      </c>
      <c r="B1906" s="1" t="s">
        <v>10</v>
      </c>
      <c r="C1906" s="1" t="s">
        <v>8148</v>
      </c>
      <c r="D1906" s="19" t="s">
        <v>1896</v>
      </c>
      <c r="E1906" s="20">
        <v>29.99</v>
      </c>
      <c r="F1906" s="2">
        <v>7.4999999999999997E-2</v>
      </c>
      <c r="G1906" s="3">
        <f t="shared" si="29"/>
        <v>27.740749999999998</v>
      </c>
    </row>
    <row r="1907" spans="1:7" ht="14.25" x14ac:dyDescent="0.2">
      <c r="A1907" s="19">
        <v>169102</v>
      </c>
      <c r="B1907" s="1" t="s">
        <v>10</v>
      </c>
      <c r="C1907" s="1" t="s">
        <v>8148</v>
      </c>
      <c r="D1907" s="19" t="s">
        <v>1897</v>
      </c>
      <c r="E1907" s="20">
        <v>32.99</v>
      </c>
      <c r="F1907" s="2">
        <v>7.4999999999999997E-2</v>
      </c>
      <c r="G1907" s="3">
        <f t="shared" si="29"/>
        <v>30.515750000000004</v>
      </c>
    </row>
    <row r="1908" spans="1:7" ht="14.25" x14ac:dyDescent="0.2">
      <c r="A1908" s="19">
        <v>169103</v>
      </c>
      <c r="B1908" s="1" t="s">
        <v>10</v>
      </c>
      <c r="C1908" s="1" t="s">
        <v>8148</v>
      </c>
      <c r="D1908" s="19" t="s">
        <v>1898</v>
      </c>
      <c r="E1908" s="20">
        <v>26.99</v>
      </c>
      <c r="F1908" s="2">
        <v>7.4999999999999997E-2</v>
      </c>
      <c r="G1908" s="3">
        <f t="shared" si="29"/>
        <v>24.96575</v>
      </c>
    </row>
    <row r="1909" spans="1:7" ht="14.25" x14ac:dyDescent="0.2">
      <c r="A1909" s="19">
        <v>169104</v>
      </c>
      <c r="B1909" s="1" t="s">
        <v>10</v>
      </c>
      <c r="C1909" s="1" t="s">
        <v>8148</v>
      </c>
      <c r="D1909" s="19" t="s">
        <v>1899</v>
      </c>
      <c r="E1909" s="20">
        <v>14.29</v>
      </c>
      <c r="F1909" s="2">
        <v>7.4999999999999997E-2</v>
      </c>
      <c r="G1909" s="3">
        <f t="shared" si="29"/>
        <v>13.218249999999999</v>
      </c>
    </row>
    <row r="1910" spans="1:7" ht="14.25" x14ac:dyDescent="0.2">
      <c r="A1910" s="19">
        <v>169105</v>
      </c>
      <c r="B1910" s="1" t="s">
        <v>10</v>
      </c>
      <c r="C1910" s="1" t="s">
        <v>8148</v>
      </c>
      <c r="D1910" s="19" t="s">
        <v>1900</v>
      </c>
      <c r="E1910" s="20">
        <v>29.69</v>
      </c>
      <c r="F1910" s="2">
        <v>7.4999999999999997E-2</v>
      </c>
      <c r="G1910" s="3">
        <f t="shared" si="29"/>
        <v>27.463250000000002</v>
      </c>
    </row>
    <row r="1911" spans="1:7" ht="14.25" x14ac:dyDescent="0.2">
      <c r="A1911" s="19">
        <v>169106</v>
      </c>
      <c r="B1911" s="1" t="s">
        <v>10</v>
      </c>
      <c r="C1911" s="1" t="s">
        <v>8148</v>
      </c>
      <c r="D1911" s="19" t="s">
        <v>1901</v>
      </c>
      <c r="E1911" s="20">
        <v>94.59</v>
      </c>
      <c r="F1911" s="2">
        <v>7.4999999999999997E-2</v>
      </c>
      <c r="G1911" s="3">
        <f t="shared" si="29"/>
        <v>87.495750000000001</v>
      </c>
    </row>
    <row r="1912" spans="1:7" ht="14.25" x14ac:dyDescent="0.2">
      <c r="A1912" s="19">
        <v>169107</v>
      </c>
      <c r="B1912" s="1" t="s">
        <v>10</v>
      </c>
      <c r="C1912" s="1" t="s">
        <v>8148</v>
      </c>
      <c r="D1912" s="19" t="s">
        <v>1902</v>
      </c>
      <c r="E1912" s="20">
        <v>21.99</v>
      </c>
      <c r="F1912" s="2">
        <v>7.4999999999999997E-2</v>
      </c>
      <c r="G1912" s="3">
        <f t="shared" si="29"/>
        <v>20.34075</v>
      </c>
    </row>
    <row r="1913" spans="1:7" ht="14.25" x14ac:dyDescent="0.2">
      <c r="A1913" s="19">
        <v>169108</v>
      </c>
      <c r="B1913" s="1" t="s">
        <v>10</v>
      </c>
      <c r="C1913" s="1" t="s">
        <v>8148</v>
      </c>
      <c r="D1913" s="19" t="s">
        <v>1903</v>
      </c>
      <c r="E1913" s="20">
        <v>54.99</v>
      </c>
      <c r="F1913" s="2">
        <v>7.4999999999999997E-2</v>
      </c>
      <c r="G1913" s="3">
        <f t="shared" si="29"/>
        <v>50.865750000000006</v>
      </c>
    </row>
    <row r="1914" spans="1:7" ht="14.25" x14ac:dyDescent="0.2">
      <c r="A1914" s="19">
        <v>169109</v>
      </c>
      <c r="B1914" s="1" t="s">
        <v>10</v>
      </c>
      <c r="C1914" s="1" t="s">
        <v>8148</v>
      </c>
      <c r="D1914" s="19" t="s">
        <v>1904</v>
      </c>
      <c r="E1914" s="20">
        <v>120.96</v>
      </c>
      <c r="F1914" s="2">
        <v>7.4999999999999997E-2</v>
      </c>
      <c r="G1914" s="3">
        <f t="shared" si="29"/>
        <v>111.88800000000001</v>
      </c>
    </row>
    <row r="1915" spans="1:7" ht="14.25" x14ac:dyDescent="0.2">
      <c r="A1915" s="19">
        <v>169111</v>
      </c>
      <c r="B1915" s="1" t="s">
        <v>10</v>
      </c>
      <c r="C1915" s="1" t="s">
        <v>8148</v>
      </c>
      <c r="D1915" s="19" t="s">
        <v>1905</v>
      </c>
      <c r="E1915" s="20">
        <v>74.790000000000006</v>
      </c>
      <c r="F1915" s="2">
        <v>7.4999999999999997E-2</v>
      </c>
      <c r="G1915" s="3">
        <f t="shared" si="29"/>
        <v>69.180750000000003</v>
      </c>
    </row>
    <row r="1916" spans="1:7" ht="14.25" x14ac:dyDescent="0.2">
      <c r="A1916" s="19">
        <v>169112</v>
      </c>
      <c r="B1916" s="1" t="s">
        <v>10</v>
      </c>
      <c r="C1916" s="1" t="s">
        <v>8148</v>
      </c>
      <c r="D1916" s="19" t="s">
        <v>1906</v>
      </c>
      <c r="E1916" s="20">
        <v>439.99</v>
      </c>
      <c r="F1916" s="2">
        <v>7.4999999999999997E-2</v>
      </c>
      <c r="G1916" s="3">
        <f t="shared" si="29"/>
        <v>406.99075000000005</v>
      </c>
    </row>
    <row r="1917" spans="1:7" ht="14.25" x14ac:dyDescent="0.2">
      <c r="A1917" s="19">
        <v>169113</v>
      </c>
      <c r="B1917" s="1" t="s">
        <v>10</v>
      </c>
      <c r="C1917" s="1" t="s">
        <v>8148</v>
      </c>
      <c r="D1917" s="19" t="s">
        <v>1907</v>
      </c>
      <c r="E1917" s="20">
        <v>32.99</v>
      </c>
      <c r="F1917" s="2">
        <v>7.4999999999999997E-2</v>
      </c>
      <c r="G1917" s="3">
        <f t="shared" si="29"/>
        <v>30.515750000000004</v>
      </c>
    </row>
    <row r="1918" spans="1:7" ht="14.25" x14ac:dyDescent="0.2">
      <c r="A1918" s="19">
        <v>169114</v>
      </c>
      <c r="B1918" s="1" t="s">
        <v>10</v>
      </c>
      <c r="C1918" s="1" t="s">
        <v>8148</v>
      </c>
      <c r="D1918" s="19" t="s">
        <v>1908</v>
      </c>
      <c r="E1918" s="20">
        <v>41.98</v>
      </c>
      <c r="F1918" s="2">
        <v>7.4999999999999997E-2</v>
      </c>
      <c r="G1918" s="3">
        <f t="shared" si="29"/>
        <v>38.831499999999998</v>
      </c>
    </row>
    <row r="1919" spans="1:7" ht="14.25" x14ac:dyDescent="0.2">
      <c r="A1919" s="19">
        <v>169115</v>
      </c>
      <c r="B1919" s="1" t="s">
        <v>10</v>
      </c>
      <c r="C1919" s="1" t="s">
        <v>8148</v>
      </c>
      <c r="D1919" s="19" t="s">
        <v>1909</v>
      </c>
      <c r="E1919" s="20">
        <v>43.2</v>
      </c>
      <c r="F1919" s="2">
        <v>7.4999999999999997E-2</v>
      </c>
      <c r="G1919" s="3">
        <f t="shared" si="29"/>
        <v>39.960000000000008</v>
      </c>
    </row>
    <row r="1920" spans="1:7" ht="14.25" x14ac:dyDescent="0.2">
      <c r="A1920" s="19">
        <v>169116</v>
      </c>
      <c r="B1920" s="1" t="s">
        <v>10</v>
      </c>
      <c r="C1920" s="1" t="s">
        <v>8148</v>
      </c>
      <c r="D1920" s="19" t="s">
        <v>1910</v>
      </c>
      <c r="E1920" s="20">
        <v>19.989999999999998</v>
      </c>
      <c r="F1920" s="2">
        <v>7.4999999999999997E-2</v>
      </c>
      <c r="G1920" s="3">
        <f t="shared" si="29"/>
        <v>18.490749999999998</v>
      </c>
    </row>
    <row r="1921" spans="1:7" ht="14.25" x14ac:dyDescent="0.2">
      <c r="A1921" s="19">
        <v>169117</v>
      </c>
      <c r="B1921" s="1" t="s">
        <v>10</v>
      </c>
      <c r="C1921" s="1" t="s">
        <v>8148</v>
      </c>
      <c r="D1921" s="19" t="s">
        <v>1911</v>
      </c>
      <c r="E1921" s="20">
        <v>93.99</v>
      </c>
      <c r="F1921" s="2">
        <v>7.4999999999999997E-2</v>
      </c>
      <c r="G1921" s="3">
        <f t="shared" si="29"/>
        <v>86.940749999999994</v>
      </c>
    </row>
    <row r="1922" spans="1:7" ht="14.25" x14ac:dyDescent="0.2">
      <c r="A1922" s="19">
        <v>169121</v>
      </c>
      <c r="B1922" s="1" t="s">
        <v>10</v>
      </c>
      <c r="C1922" s="1" t="s">
        <v>8148</v>
      </c>
      <c r="D1922" s="19" t="s">
        <v>1912</v>
      </c>
      <c r="E1922" s="20">
        <v>28.34</v>
      </c>
      <c r="F1922" s="2">
        <v>7.4999999999999997E-2</v>
      </c>
      <c r="G1922" s="3">
        <f t="shared" si="29"/>
        <v>26.214500000000001</v>
      </c>
    </row>
    <row r="1923" spans="1:7" ht="14.25" x14ac:dyDescent="0.2">
      <c r="A1923" s="19">
        <v>169122</v>
      </c>
      <c r="B1923" s="1" t="s">
        <v>10</v>
      </c>
      <c r="C1923" s="1" t="s">
        <v>8148</v>
      </c>
      <c r="D1923" s="19" t="s">
        <v>1913</v>
      </c>
      <c r="E1923" s="20">
        <v>38.49</v>
      </c>
      <c r="F1923" s="2">
        <v>7.4999999999999997E-2</v>
      </c>
      <c r="G1923" s="3">
        <f t="shared" si="29"/>
        <v>35.603250000000003</v>
      </c>
    </row>
    <row r="1924" spans="1:7" ht="14.25" x14ac:dyDescent="0.2">
      <c r="A1924" s="19">
        <v>169123</v>
      </c>
      <c r="B1924" s="1" t="s">
        <v>10</v>
      </c>
      <c r="C1924" s="1" t="s">
        <v>8148</v>
      </c>
      <c r="D1924" s="19" t="s">
        <v>1914</v>
      </c>
      <c r="E1924" s="20">
        <v>57.19</v>
      </c>
      <c r="F1924" s="2">
        <v>7.4999999999999997E-2</v>
      </c>
      <c r="G1924" s="3">
        <f t="shared" si="29"/>
        <v>52.900750000000002</v>
      </c>
    </row>
    <row r="1925" spans="1:7" ht="14.25" x14ac:dyDescent="0.2">
      <c r="A1925" s="19">
        <v>169124</v>
      </c>
      <c r="B1925" s="1" t="s">
        <v>10</v>
      </c>
      <c r="C1925" s="1" t="s">
        <v>8148</v>
      </c>
      <c r="D1925" s="19" t="s">
        <v>1915</v>
      </c>
      <c r="E1925" s="20">
        <v>50.39</v>
      </c>
      <c r="F1925" s="2">
        <v>7.4999999999999997E-2</v>
      </c>
      <c r="G1925" s="3">
        <f t="shared" si="29"/>
        <v>46.610750000000003</v>
      </c>
    </row>
    <row r="1926" spans="1:7" ht="14.25" x14ac:dyDescent="0.2">
      <c r="A1926" s="19">
        <v>169126</v>
      </c>
      <c r="B1926" s="1" t="s">
        <v>10</v>
      </c>
      <c r="C1926" s="1" t="s">
        <v>8148</v>
      </c>
      <c r="D1926" s="19" t="s">
        <v>1916</v>
      </c>
      <c r="E1926" s="20">
        <v>26.99</v>
      </c>
      <c r="F1926" s="2">
        <v>7.4999999999999997E-2</v>
      </c>
      <c r="G1926" s="3">
        <f t="shared" si="29"/>
        <v>24.96575</v>
      </c>
    </row>
    <row r="1927" spans="1:7" ht="14.25" x14ac:dyDescent="0.2">
      <c r="A1927" s="19">
        <v>169127</v>
      </c>
      <c r="B1927" s="1" t="s">
        <v>10</v>
      </c>
      <c r="C1927" s="1" t="s">
        <v>8148</v>
      </c>
      <c r="D1927" s="19" t="s">
        <v>1917</v>
      </c>
      <c r="E1927" s="20">
        <v>54.59</v>
      </c>
      <c r="F1927" s="2">
        <v>7.4999999999999997E-2</v>
      </c>
      <c r="G1927" s="3">
        <f t="shared" ref="G1927:G1990" si="30">E1927*(1-F1927)</f>
        <v>50.495750000000008</v>
      </c>
    </row>
    <row r="1928" spans="1:7" ht="14.25" x14ac:dyDescent="0.2">
      <c r="A1928" s="19">
        <v>169130</v>
      </c>
      <c r="B1928" s="1" t="s">
        <v>10</v>
      </c>
      <c r="C1928" s="1" t="s">
        <v>8148</v>
      </c>
      <c r="D1928" s="19" t="s">
        <v>1918</v>
      </c>
      <c r="E1928" s="20">
        <v>39.99</v>
      </c>
      <c r="F1928" s="2">
        <v>7.4999999999999997E-2</v>
      </c>
      <c r="G1928" s="3">
        <f t="shared" si="30"/>
        <v>36.990750000000006</v>
      </c>
    </row>
    <row r="1929" spans="1:7" ht="14.25" x14ac:dyDescent="0.2">
      <c r="A1929" s="19">
        <v>169131</v>
      </c>
      <c r="B1929" s="1" t="s">
        <v>10</v>
      </c>
      <c r="C1929" s="1" t="s">
        <v>8148</v>
      </c>
      <c r="D1929" s="19" t="s">
        <v>1919</v>
      </c>
      <c r="E1929" s="20">
        <v>41.99</v>
      </c>
      <c r="F1929" s="2">
        <v>7.4999999999999997E-2</v>
      </c>
      <c r="G1929" s="3">
        <f t="shared" si="30"/>
        <v>38.840750000000007</v>
      </c>
    </row>
    <row r="1930" spans="1:7" ht="14.25" x14ac:dyDescent="0.2">
      <c r="A1930" s="19">
        <v>169132</v>
      </c>
      <c r="B1930" s="1" t="s">
        <v>10</v>
      </c>
      <c r="C1930" s="1" t="s">
        <v>8148</v>
      </c>
      <c r="D1930" s="19" t="s">
        <v>1920</v>
      </c>
      <c r="E1930" s="20">
        <v>47.24</v>
      </c>
      <c r="F1930" s="2">
        <v>7.4999999999999997E-2</v>
      </c>
      <c r="G1930" s="3">
        <f t="shared" si="30"/>
        <v>43.697000000000003</v>
      </c>
    </row>
    <row r="1931" spans="1:7" ht="14.25" x14ac:dyDescent="0.2">
      <c r="A1931" s="19">
        <v>169133</v>
      </c>
      <c r="B1931" s="1" t="s">
        <v>10</v>
      </c>
      <c r="C1931" s="1" t="s">
        <v>8148</v>
      </c>
      <c r="D1931" s="19" t="s">
        <v>1921</v>
      </c>
      <c r="E1931" s="20">
        <v>31.99</v>
      </c>
      <c r="F1931" s="2">
        <v>7.4999999999999997E-2</v>
      </c>
      <c r="G1931" s="3">
        <f t="shared" si="30"/>
        <v>29.59075</v>
      </c>
    </row>
    <row r="1932" spans="1:7" ht="14.25" x14ac:dyDescent="0.2">
      <c r="A1932" s="19">
        <v>169134</v>
      </c>
      <c r="B1932" s="1" t="s">
        <v>10</v>
      </c>
      <c r="C1932" s="1" t="s">
        <v>8148</v>
      </c>
      <c r="D1932" s="19" t="s">
        <v>1922</v>
      </c>
      <c r="E1932" s="20">
        <v>31.49</v>
      </c>
      <c r="F1932" s="2">
        <v>7.4999999999999997E-2</v>
      </c>
      <c r="G1932" s="3">
        <f t="shared" si="30"/>
        <v>29.128250000000001</v>
      </c>
    </row>
    <row r="1933" spans="1:7" ht="14.25" x14ac:dyDescent="0.2">
      <c r="A1933" s="19">
        <v>169135</v>
      </c>
      <c r="B1933" s="1" t="s">
        <v>10</v>
      </c>
      <c r="C1933" s="1" t="s">
        <v>8148</v>
      </c>
      <c r="D1933" s="19" t="s">
        <v>1923</v>
      </c>
      <c r="E1933" s="20">
        <v>119.99</v>
      </c>
      <c r="F1933" s="2">
        <v>7.4999999999999997E-2</v>
      </c>
      <c r="G1933" s="3">
        <f t="shared" si="30"/>
        <v>110.99075000000001</v>
      </c>
    </row>
    <row r="1934" spans="1:7" ht="14.25" x14ac:dyDescent="0.2">
      <c r="A1934" s="19">
        <v>169136</v>
      </c>
      <c r="B1934" s="1" t="s">
        <v>10</v>
      </c>
      <c r="C1934" s="1" t="s">
        <v>8148</v>
      </c>
      <c r="D1934" s="19" t="s">
        <v>1924</v>
      </c>
      <c r="E1934" s="20">
        <v>45.99</v>
      </c>
      <c r="F1934" s="2">
        <v>7.4999999999999997E-2</v>
      </c>
      <c r="G1934" s="3">
        <f t="shared" si="30"/>
        <v>42.540750000000003</v>
      </c>
    </row>
    <row r="1935" spans="1:7" ht="14.25" x14ac:dyDescent="0.2">
      <c r="A1935" s="19">
        <v>169137</v>
      </c>
      <c r="B1935" s="1" t="s">
        <v>10</v>
      </c>
      <c r="C1935" s="1" t="s">
        <v>8148</v>
      </c>
      <c r="D1935" s="19" t="s">
        <v>1925</v>
      </c>
      <c r="E1935" s="20">
        <v>50.39</v>
      </c>
      <c r="F1935" s="2">
        <v>7.4999999999999997E-2</v>
      </c>
      <c r="G1935" s="3">
        <f t="shared" si="30"/>
        <v>46.610750000000003</v>
      </c>
    </row>
    <row r="1936" spans="1:7" ht="14.25" x14ac:dyDescent="0.2">
      <c r="A1936" s="19">
        <v>169138</v>
      </c>
      <c r="B1936" s="1" t="s">
        <v>10</v>
      </c>
      <c r="C1936" s="1" t="s">
        <v>8148</v>
      </c>
      <c r="D1936" s="19" t="s">
        <v>1926</v>
      </c>
      <c r="E1936" s="20">
        <v>111.28</v>
      </c>
      <c r="F1936" s="2">
        <v>7.4999999999999997E-2</v>
      </c>
      <c r="G1936" s="3">
        <f t="shared" si="30"/>
        <v>102.93400000000001</v>
      </c>
    </row>
    <row r="1937" spans="1:7" ht="14.25" x14ac:dyDescent="0.2">
      <c r="A1937" s="19">
        <v>169140</v>
      </c>
      <c r="B1937" s="1" t="s">
        <v>10</v>
      </c>
      <c r="C1937" s="1" t="s">
        <v>8148</v>
      </c>
      <c r="D1937" s="19" t="s">
        <v>1927</v>
      </c>
      <c r="E1937" s="20">
        <v>39.89</v>
      </c>
      <c r="F1937" s="2">
        <v>7.4999999999999997E-2</v>
      </c>
      <c r="G1937" s="3">
        <f t="shared" si="30"/>
        <v>36.898250000000004</v>
      </c>
    </row>
    <row r="1938" spans="1:7" ht="14.25" x14ac:dyDescent="0.2">
      <c r="A1938" s="19">
        <v>169143</v>
      </c>
      <c r="B1938" s="1" t="s">
        <v>10</v>
      </c>
      <c r="C1938" s="1" t="s">
        <v>8148</v>
      </c>
      <c r="D1938" s="19" t="s">
        <v>1928</v>
      </c>
      <c r="E1938" s="20">
        <v>140.47</v>
      </c>
      <c r="F1938" s="2">
        <v>7.4999999999999997E-2</v>
      </c>
      <c r="G1938" s="3">
        <f t="shared" si="30"/>
        <v>129.93475000000001</v>
      </c>
    </row>
    <row r="1939" spans="1:7" ht="14.25" x14ac:dyDescent="0.2">
      <c r="A1939" s="19">
        <v>169144</v>
      </c>
      <c r="B1939" s="1" t="s">
        <v>10</v>
      </c>
      <c r="C1939" s="1" t="s">
        <v>8148</v>
      </c>
      <c r="D1939" s="19" t="s">
        <v>1929</v>
      </c>
      <c r="E1939" s="20">
        <v>11.99</v>
      </c>
      <c r="F1939" s="2">
        <v>7.4999999999999997E-2</v>
      </c>
      <c r="G1939" s="3">
        <f t="shared" si="30"/>
        <v>11.09075</v>
      </c>
    </row>
    <row r="1940" spans="1:7" ht="14.25" x14ac:dyDescent="0.2">
      <c r="A1940" s="19">
        <v>169146</v>
      </c>
      <c r="B1940" s="1" t="s">
        <v>10</v>
      </c>
      <c r="C1940" s="1" t="s">
        <v>8148</v>
      </c>
      <c r="D1940" s="19" t="s">
        <v>1930</v>
      </c>
      <c r="E1940" s="20">
        <v>285.99</v>
      </c>
      <c r="F1940" s="2">
        <v>7.4999999999999997E-2</v>
      </c>
      <c r="G1940" s="3">
        <f t="shared" si="30"/>
        <v>264.54075</v>
      </c>
    </row>
    <row r="1941" spans="1:7" ht="14.25" x14ac:dyDescent="0.2">
      <c r="A1941" s="19">
        <v>169147</v>
      </c>
      <c r="B1941" s="1" t="s">
        <v>10</v>
      </c>
      <c r="C1941" s="1" t="s">
        <v>8148</v>
      </c>
      <c r="D1941" s="19" t="s">
        <v>1931</v>
      </c>
      <c r="E1941" s="20">
        <v>419.97</v>
      </c>
      <c r="F1941" s="2">
        <v>7.4999999999999997E-2</v>
      </c>
      <c r="G1941" s="3">
        <f t="shared" si="30"/>
        <v>388.47225000000003</v>
      </c>
    </row>
    <row r="1942" spans="1:7" ht="14.25" x14ac:dyDescent="0.2">
      <c r="A1942" s="19">
        <v>169148</v>
      </c>
      <c r="B1942" s="1" t="s">
        <v>10</v>
      </c>
      <c r="C1942" s="1" t="s">
        <v>8148</v>
      </c>
      <c r="D1942" s="19" t="s">
        <v>1932</v>
      </c>
      <c r="E1942" s="20">
        <v>129.99</v>
      </c>
      <c r="F1942" s="2">
        <v>7.4999999999999997E-2</v>
      </c>
      <c r="G1942" s="3">
        <f t="shared" si="30"/>
        <v>120.24075000000002</v>
      </c>
    </row>
    <row r="1943" spans="1:7" ht="14.25" x14ac:dyDescent="0.2">
      <c r="A1943" s="19">
        <v>169149</v>
      </c>
      <c r="B1943" s="1" t="s">
        <v>10</v>
      </c>
      <c r="C1943" s="1" t="s">
        <v>8148</v>
      </c>
      <c r="D1943" s="19" t="s">
        <v>1933</v>
      </c>
      <c r="E1943" s="20">
        <v>57.74</v>
      </c>
      <c r="F1943" s="2">
        <v>7.4999999999999997E-2</v>
      </c>
      <c r="G1943" s="3">
        <f t="shared" si="30"/>
        <v>53.409500000000001</v>
      </c>
    </row>
    <row r="1944" spans="1:7" ht="14.25" x14ac:dyDescent="0.2">
      <c r="A1944" s="19">
        <v>169151</v>
      </c>
      <c r="B1944" s="1" t="s">
        <v>10</v>
      </c>
      <c r="C1944" s="1" t="s">
        <v>8148</v>
      </c>
      <c r="D1944" s="19" t="s">
        <v>1934</v>
      </c>
      <c r="E1944" s="20">
        <v>140.99</v>
      </c>
      <c r="F1944" s="2">
        <v>7.4999999999999997E-2</v>
      </c>
      <c r="G1944" s="3">
        <f t="shared" si="30"/>
        <v>130.41575</v>
      </c>
    </row>
    <row r="1945" spans="1:7" ht="14.25" x14ac:dyDescent="0.2">
      <c r="A1945" s="19">
        <v>169154</v>
      </c>
      <c r="B1945" s="1" t="s">
        <v>10</v>
      </c>
      <c r="C1945" s="1" t="s">
        <v>8148</v>
      </c>
      <c r="D1945" s="19" t="s">
        <v>1935</v>
      </c>
      <c r="E1945" s="20">
        <v>34.99</v>
      </c>
      <c r="F1945" s="2">
        <v>7.4999999999999997E-2</v>
      </c>
      <c r="G1945" s="3">
        <f t="shared" si="30"/>
        <v>32.365750000000006</v>
      </c>
    </row>
    <row r="1946" spans="1:7" ht="14.25" x14ac:dyDescent="0.2">
      <c r="A1946" s="19">
        <v>169155</v>
      </c>
      <c r="B1946" s="1" t="s">
        <v>10</v>
      </c>
      <c r="C1946" s="1" t="s">
        <v>8148</v>
      </c>
      <c r="D1946" s="19" t="s">
        <v>1936</v>
      </c>
      <c r="E1946" s="20">
        <v>24.97</v>
      </c>
      <c r="F1946" s="2">
        <v>7.4999999999999997E-2</v>
      </c>
      <c r="G1946" s="3">
        <f t="shared" si="30"/>
        <v>23.097249999999999</v>
      </c>
    </row>
    <row r="1947" spans="1:7" ht="14.25" x14ac:dyDescent="0.2">
      <c r="A1947" s="19">
        <v>169156</v>
      </c>
      <c r="B1947" s="1" t="s">
        <v>10</v>
      </c>
      <c r="C1947" s="1" t="s">
        <v>8148</v>
      </c>
      <c r="D1947" s="19" t="s">
        <v>1937</v>
      </c>
      <c r="E1947" s="20">
        <v>22.99</v>
      </c>
      <c r="F1947" s="2">
        <v>7.4999999999999997E-2</v>
      </c>
      <c r="G1947" s="3">
        <f t="shared" si="30"/>
        <v>21.265750000000001</v>
      </c>
    </row>
    <row r="1948" spans="1:7" ht="14.25" x14ac:dyDescent="0.2">
      <c r="A1948" s="19">
        <v>169157</v>
      </c>
      <c r="B1948" s="1" t="s">
        <v>10</v>
      </c>
      <c r="C1948" s="1" t="s">
        <v>8148</v>
      </c>
      <c r="D1948" s="19" t="s">
        <v>1935</v>
      </c>
      <c r="E1948" s="20">
        <v>24.97</v>
      </c>
      <c r="F1948" s="2">
        <v>7.4999999999999997E-2</v>
      </c>
      <c r="G1948" s="3">
        <f t="shared" si="30"/>
        <v>23.097249999999999</v>
      </c>
    </row>
    <row r="1949" spans="1:7" ht="14.25" x14ac:dyDescent="0.2">
      <c r="A1949" s="19">
        <v>169158</v>
      </c>
      <c r="B1949" s="1" t="s">
        <v>10</v>
      </c>
      <c r="C1949" s="1" t="s">
        <v>8148</v>
      </c>
      <c r="D1949" s="19" t="s">
        <v>1938</v>
      </c>
      <c r="E1949" s="20">
        <v>68.989999999999995</v>
      </c>
      <c r="F1949" s="2">
        <v>7.4999999999999997E-2</v>
      </c>
      <c r="G1949" s="3">
        <f t="shared" si="30"/>
        <v>63.815750000000001</v>
      </c>
    </row>
    <row r="1950" spans="1:7" ht="14.25" x14ac:dyDescent="0.2">
      <c r="A1950" s="19">
        <v>169159</v>
      </c>
      <c r="B1950" s="1" t="s">
        <v>10</v>
      </c>
      <c r="C1950" s="1" t="s">
        <v>8148</v>
      </c>
      <c r="D1950" s="19" t="s">
        <v>1939</v>
      </c>
      <c r="E1950" s="20">
        <v>5.99</v>
      </c>
      <c r="F1950" s="2">
        <v>7.4999999999999997E-2</v>
      </c>
      <c r="G1950" s="3">
        <f t="shared" si="30"/>
        <v>5.5407500000000001</v>
      </c>
    </row>
    <row r="1951" spans="1:7" ht="14.25" x14ac:dyDescent="0.2">
      <c r="A1951" s="19">
        <v>169160</v>
      </c>
      <c r="B1951" s="1" t="s">
        <v>10</v>
      </c>
      <c r="C1951" s="1" t="s">
        <v>8148</v>
      </c>
      <c r="D1951" s="19" t="s">
        <v>1940</v>
      </c>
      <c r="E1951" s="20">
        <v>131.99</v>
      </c>
      <c r="F1951" s="2">
        <v>7.4999999999999997E-2</v>
      </c>
      <c r="G1951" s="3">
        <f t="shared" si="30"/>
        <v>122.09075000000001</v>
      </c>
    </row>
    <row r="1952" spans="1:7" ht="14.25" x14ac:dyDescent="0.2">
      <c r="A1952" s="19">
        <v>169161</v>
      </c>
      <c r="B1952" s="1" t="s">
        <v>10</v>
      </c>
      <c r="C1952" s="1" t="s">
        <v>8148</v>
      </c>
      <c r="D1952" s="19" t="s">
        <v>1941</v>
      </c>
      <c r="E1952" s="20">
        <v>62.69</v>
      </c>
      <c r="F1952" s="2">
        <v>7.4999999999999997E-2</v>
      </c>
      <c r="G1952" s="3">
        <f t="shared" si="30"/>
        <v>57.988250000000001</v>
      </c>
    </row>
    <row r="1953" spans="1:7" ht="14.25" x14ac:dyDescent="0.2">
      <c r="A1953" s="19">
        <v>169162</v>
      </c>
      <c r="B1953" s="1" t="s">
        <v>10</v>
      </c>
      <c r="C1953" s="1" t="s">
        <v>8148</v>
      </c>
      <c r="D1953" s="19" t="s">
        <v>1942</v>
      </c>
      <c r="E1953" s="20">
        <v>59.99</v>
      </c>
      <c r="F1953" s="2">
        <v>7.4999999999999997E-2</v>
      </c>
      <c r="G1953" s="3">
        <f t="shared" si="30"/>
        <v>55.490750000000006</v>
      </c>
    </row>
    <row r="1954" spans="1:7" ht="14.25" x14ac:dyDescent="0.2">
      <c r="A1954" s="19">
        <v>169163</v>
      </c>
      <c r="B1954" s="1" t="s">
        <v>10</v>
      </c>
      <c r="C1954" s="1" t="s">
        <v>8148</v>
      </c>
      <c r="D1954" s="19" t="s">
        <v>1943</v>
      </c>
      <c r="E1954" s="20">
        <v>44.09</v>
      </c>
      <c r="F1954" s="2">
        <v>7.4999999999999997E-2</v>
      </c>
      <c r="G1954" s="3">
        <f t="shared" si="30"/>
        <v>40.783250000000002</v>
      </c>
    </row>
    <row r="1955" spans="1:7" ht="14.25" x14ac:dyDescent="0.2">
      <c r="A1955" s="19">
        <v>169164</v>
      </c>
      <c r="B1955" s="1" t="s">
        <v>10</v>
      </c>
      <c r="C1955" s="1" t="s">
        <v>8148</v>
      </c>
      <c r="D1955" s="19" t="s">
        <v>1944</v>
      </c>
      <c r="E1955" s="20">
        <v>59.99</v>
      </c>
      <c r="F1955" s="2">
        <v>7.4999999999999997E-2</v>
      </c>
      <c r="G1955" s="3">
        <f t="shared" si="30"/>
        <v>55.490750000000006</v>
      </c>
    </row>
    <row r="1956" spans="1:7" ht="14.25" x14ac:dyDescent="0.2">
      <c r="A1956" s="19">
        <v>169165</v>
      </c>
      <c r="B1956" s="1" t="s">
        <v>10</v>
      </c>
      <c r="C1956" s="1" t="s">
        <v>8148</v>
      </c>
      <c r="D1956" s="19" t="s">
        <v>1945</v>
      </c>
      <c r="E1956" s="20">
        <v>92.39</v>
      </c>
      <c r="F1956" s="2">
        <v>7.4999999999999997E-2</v>
      </c>
      <c r="G1956" s="3">
        <f t="shared" si="30"/>
        <v>85.460750000000004</v>
      </c>
    </row>
    <row r="1957" spans="1:7" ht="14.25" x14ac:dyDescent="0.2">
      <c r="A1957" s="19">
        <v>169166</v>
      </c>
      <c r="B1957" s="1" t="s">
        <v>10</v>
      </c>
      <c r="C1957" s="1" t="s">
        <v>8148</v>
      </c>
      <c r="D1957" s="19" t="s">
        <v>1946</v>
      </c>
      <c r="E1957" s="20">
        <v>24.13</v>
      </c>
      <c r="F1957" s="2">
        <v>7.4999999999999997E-2</v>
      </c>
      <c r="G1957" s="3">
        <f t="shared" si="30"/>
        <v>22.320250000000001</v>
      </c>
    </row>
    <row r="1958" spans="1:7" ht="14.25" x14ac:dyDescent="0.2">
      <c r="A1958" s="19">
        <v>169167</v>
      </c>
      <c r="B1958" s="1" t="s">
        <v>10</v>
      </c>
      <c r="C1958" s="1" t="s">
        <v>8148</v>
      </c>
      <c r="D1958" s="19" t="s">
        <v>1947</v>
      </c>
      <c r="E1958" s="20">
        <v>21.19</v>
      </c>
      <c r="F1958" s="2">
        <v>7.4999999999999997E-2</v>
      </c>
      <c r="G1958" s="3">
        <f t="shared" si="30"/>
        <v>19.600750000000001</v>
      </c>
    </row>
    <row r="1959" spans="1:7" ht="14.25" x14ac:dyDescent="0.2">
      <c r="A1959" s="19">
        <v>169169</v>
      </c>
      <c r="B1959" s="1" t="s">
        <v>10</v>
      </c>
      <c r="C1959" s="1" t="s">
        <v>8148</v>
      </c>
      <c r="D1959" s="19" t="s">
        <v>1948</v>
      </c>
      <c r="E1959" s="20">
        <v>99.99</v>
      </c>
      <c r="F1959" s="2">
        <v>7.4999999999999997E-2</v>
      </c>
      <c r="G1959" s="3">
        <f t="shared" si="30"/>
        <v>92.490750000000006</v>
      </c>
    </row>
    <row r="1960" spans="1:7" ht="14.25" x14ac:dyDescent="0.2">
      <c r="A1960" s="19">
        <v>169170</v>
      </c>
      <c r="B1960" s="1" t="s">
        <v>10</v>
      </c>
      <c r="C1960" s="1" t="s">
        <v>8148</v>
      </c>
      <c r="D1960" s="19" t="s">
        <v>1949</v>
      </c>
      <c r="E1960" s="20">
        <v>60.89</v>
      </c>
      <c r="F1960" s="2">
        <v>7.4999999999999997E-2</v>
      </c>
      <c r="G1960" s="3">
        <f t="shared" si="30"/>
        <v>56.323250000000002</v>
      </c>
    </row>
    <row r="1961" spans="1:7" ht="14.25" x14ac:dyDescent="0.2">
      <c r="A1961" s="19">
        <v>169171</v>
      </c>
      <c r="B1961" s="1" t="s">
        <v>10</v>
      </c>
      <c r="C1961" s="1" t="s">
        <v>8148</v>
      </c>
      <c r="D1961" s="19" t="s">
        <v>1950</v>
      </c>
      <c r="E1961" s="20">
        <v>49.99</v>
      </c>
      <c r="F1961" s="2">
        <v>7.4999999999999997E-2</v>
      </c>
      <c r="G1961" s="3">
        <f t="shared" si="30"/>
        <v>46.240750000000006</v>
      </c>
    </row>
    <row r="1962" spans="1:7" ht="14.25" x14ac:dyDescent="0.2">
      <c r="A1962" s="19">
        <v>169172</v>
      </c>
      <c r="B1962" s="1" t="s">
        <v>10</v>
      </c>
      <c r="C1962" s="1" t="s">
        <v>8148</v>
      </c>
      <c r="D1962" s="19" t="s">
        <v>1951</v>
      </c>
      <c r="E1962" s="20">
        <v>57.19</v>
      </c>
      <c r="F1962" s="2">
        <v>7.4999999999999997E-2</v>
      </c>
      <c r="G1962" s="3">
        <f t="shared" si="30"/>
        <v>52.900750000000002</v>
      </c>
    </row>
    <row r="1963" spans="1:7" ht="14.25" x14ac:dyDescent="0.2">
      <c r="A1963" s="19">
        <v>169173</v>
      </c>
      <c r="B1963" s="1" t="s">
        <v>10</v>
      </c>
      <c r="C1963" s="1" t="s">
        <v>8148</v>
      </c>
      <c r="D1963" s="19" t="s">
        <v>1952</v>
      </c>
      <c r="E1963" s="20">
        <v>396.52</v>
      </c>
      <c r="F1963" s="2">
        <v>7.4999999999999997E-2</v>
      </c>
      <c r="G1963" s="3">
        <f t="shared" si="30"/>
        <v>366.78100000000001</v>
      </c>
    </row>
    <row r="1964" spans="1:7" ht="14.25" x14ac:dyDescent="0.2">
      <c r="A1964" s="19">
        <v>169174</v>
      </c>
      <c r="B1964" s="1" t="s">
        <v>10</v>
      </c>
      <c r="C1964" s="1" t="s">
        <v>8148</v>
      </c>
      <c r="D1964" s="19" t="s">
        <v>1953</v>
      </c>
      <c r="E1964" s="20">
        <v>74.989999999999995</v>
      </c>
      <c r="F1964" s="2">
        <v>7.4999999999999997E-2</v>
      </c>
      <c r="G1964" s="3">
        <f t="shared" si="30"/>
        <v>69.365750000000006</v>
      </c>
    </row>
    <row r="1965" spans="1:7" ht="14.25" x14ac:dyDescent="0.2">
      <c r="A1965" s="19">
        <v>169175</v>
      </c>
      <c r="B1965" s="1" t="s">
        <v>10</v>
      </c>
      <c r="C1965" s="1" t="s">
        <v>8148</v>
      </c>
      <c r="D1965" s="19" t="s">
        <v>1954</v>
      </c>
      <c r="E1965" s="20">
        <v>32.99</v>
      </c>
      <c r="F1965" s="2">
        <v>7.4999999999999997E-2</v>
      </c>
      <c r="G1965" s="3">
        <f t="shared" si="30"/>
        <v>30.515750000000004</v>
      </c>
    </row>
    <row r="1966" spans="1:7" ht="14.25" x14ac:dyDescent="0.2">
      <c r="A1966" s="19">
        <v>169176</v>
      </c>
      <c r="B1966" s="1" t="s">
        <v>10</v>
      </c>
      <c r="C1966" s="1" t="s">
        <v>8148</v>
      </c>
      <c r="D1966" s="19" t="s">
        <v>1955</v>
      </c>
      <c r="E1966" s="20">
        <v>35.99</v>
      </c>
      <c r="F1966" s="2">
        <v>7.4999999999999997E-2</v>
      </c>
      <c r="G1966" s="3">
        <f t="shared" si="30"/>
        <v>33.290750000000003</v>
      </c>
    </row>
    <row r="1967" spans="1:7" ht="14.25" x14ac:dyDescent="0.2">
      <c r="A1967" s="19">
        <v>169177</v>
      </c>
      <c r="B1967" s="1" t="s">
        <v>10</v>
      </c>
      <c r="C1967" s="1" t="s">
        <v>8148</v>
      </c>
      <c r="D1967" s="19" t="s">
        <v>1956</v>
      </c>
      <c r="E1967" s="20">
        <v>29.99</v>
      </c>
      <c r="F1967" s="2">
        <v>7.4999999999999997E-2</v>
      </c>
      <c r="G1967" s="3">
        <f t="shared" si="30"/>
        <v>27.740749999999998</v>
      </c>
    </row>
    <row r="1968" spans="1:7" ht="14.25" x14ac:dyDescent="0.2">
      <c r="A1968" s="19">
        <v>169178</v>
      </c>
      <c r="B1968" s="1" t="s">
        <v>10</v>
      </c>
      <c r="C1968" s="1" t="s">
        <v>8148</v>
      </c>
      <c r="D1968" s="19" t="s">
        <v>1957</v>
      </c>
      <c r="E1968" s="20">
        <v>43.99</v>
      </c>
      <c r="F1968" s="2">
        <v>7.4999999999999997E-2</v>
      </c>
      <c r="G1968" s="3">
        <f t="shared" si="30"/>
        <v>40.690750000000001</v>
      </c>
    </row>
    <row r="1969" spans="1:7" ht="14.25" x14ac:dyDescent="0.2">
      <c r="A1969" s="19">
        <v>169179</v>
      </c>
      <c r="B1969" s="1" t="s">
        <v>10</v>
      </c>
      <c r="C1969" s="1" t="s">
        <v>8148</v>
      </c>
      <c r="D1969" s="19" t="s">
        <v>1958</v>
      </c>
      <c r="E1969" s="20">
        <v>38.49</v>
      </c>
      <c r="F1969" s="2">
        <v>7.4999999999999997E-2</v>
      </c>
      <c r="G1969" s="3">
        <f t="shared" si="30"/>
        <v>35.603250000000003</v>
      </c>
    </row>
    <row r="1970" spans="1:7" ht="14.25" x14ac:dyDescent="0.2">
      <c r="A1970" s="19">
        <v>169183</v>
      </c>
      <c r="B1970" s="1" t="s">
        <v>10</v>
      </c>
      <c r="C1970" s="1" t="s">
        <v>8148</v>
      </c>
      <c r="D1970" s="19" t="s">
        <v>1959</v>
      </c>
      <c r="E1970" s="20">
        <v>45.14</v>
      </c>
      <c r="F1970" s="2">
        <v>7.4999999999999997E-2</v>
      </c>
      <c r="G1970" s="3">
        <f t="shared" si="30"/>
        <v>41.7545</v>
      </c>
    </row>
    <row r="1971" spans="1:7" ht="14.25" x14ac:dyDescent="0.2">
      <c r="A1971" s="19">
        <v>169184</v>
      </c>
      <c r="B1971" s="1" t="s">
        <v>10</v>
      </c>
      <c r="C1971" s="1" t="s">
        <v>8148</v>
      </c>
      <c r="D1971" s="19" t="s">
        <v>1960</v>
      </c>
      <c r="E1971" s="20">
        <v>20.99</v>
      </c>
      <c r="F1971" s="2">
        <v>7.4999999999999997E-2</v>
      </c>
      <c r="G1971" s="3">
        <f t="shared" si="30"/>
        <v>19.415749999999999</v>
      </c>
    </row>
    <row r="1972" spans="1:7" ht="14.25" x14ac:dyDescent="0.2">
      <c r="A1972" s="19">
        <v>169185</v>
      </c>
      <c r="B1972" s="1" t="s">
        <v>10</v>
      </c>
      <c r="C1972" s="1" t="s">
        <v>8148</v>
      </c>
      <c r="D1972" s="19" t="s">
        <v>1961</v>
      </c>
      <c r="E1972" s="20">
        <v>165.99</v>
      </c>
      <c r="F1972" s="2">
        <v>7.4999999999999997E-2</v>
      </c>
      <c r="G1972" s="3">
        <f t="shared" si="30"/>
        <v>153.54075</v>
      </c>
    </row>
    <row r="1973" spans="1:7" ht="14.25" x14ac:dyDescent="0.2">
      <c r="A1973" s="19">
        <v>169190</v>
      </c>
      <c r="B1973" s="1" t="s">
        <v>10</v>
      </c>
      <c r="C1973" s="1" t="s">
        <v>8148</v>
      </c>
      <c r="D1973" s="19" t="s">
        <v>1962</v>
      </c>
      <c r="E1973" s="20">
        <v>56.12</v>
      </c>
      <c r="F1973" s="2">
        <v>7.4999999999999997E-2</v>
      </c>
      <c r="G1973" s="3">
        <f t="shared" si="30"/>
        <v>51.911000000000001</v>
      </c>
    </row>
    <row r="1974" spans="1:7" ht="14.25" x14ac:dyDescent="0.2">
      <c r="A1974" s="19">
        <v>169191</v>
      </c>
      <c r="B1974" s="1" t="s">
        <v>10</v>
      </c>
      <c r="C1974" s="1" t="s">
        <v>8148</v>
      </c>
      <c r="D1974" s="19" t="s">
        <v>1963</v>
      </c>
      <c r="E1974" s="20">
        <v>62.84</v>
      </c>
      <c r="F1974" s="2">
        <v>7.4999999999999997E-2</v>
      </c>
      <c r="G1974" s="3">
        <f t="shared" si="30"/>
        <v>58.127000000000002</v>
      </c>
    </row>
    <row r="1975" spans="1:7" ht="14.25" x14ac:dyDescent="0.2">
      <c r="A1975" s="19">
        <v>169192</v>
      </c>
      <c r="B1975" s="1" t="s">
        <v>10</v>
      </c>
      <c r="C1975" s="1" t="s">
        <v>8148</v>
      </c>
      <c r="D1975" s="19" t="s">
        <v>1964</v>
      </c>
      <c r="E1975" s="20">
        <v>30.99</v>
      </c>
      <c r="F1975" s="2">
        <v>7.4999999999999997E-2</v>
      </c>
      <c r="G1975" s="3">
        <f t="shared" si="30"/>
        <v>28.665749999999999</v>
      </c>
    </row>
    <row r="1976" spans="1:7" ht="14.25" x14ac:dyDescent="0.2">
      <c r="A1976" s="19">
        <v>169194</v>
      </c>
      <c r="B1976" s="1" t="s">
        <v>10</v>
      </c>
      <c r="C1976" s="1" t="s">
        <v>8148</v>
      </c>
      <c r="D1976" s="19" t="s">
        <v>1965</v>
      </c>
      <c r="E1976" s="20">
        <v>47.99</v>
      </c>
      <c r="F1976" s="2">
        <v>7.4999999999999997E-2</v>
      </c>
      <c r="G1976" s="3">
        <f t="shared" si="30"/>
        <v>44.390750000000004</v>
      </c>
    </row>
    <row r="1977" spans="1:7" ht="14.25" x14ac:dyDescent="0.2">
      <c r="A1977" s="19">
        <v>169195</v>
      </c>
      <c r="B1977" s="1" t="s">
        <v>10</v>
      </c>
      <c r="C1977" s="1" t="s">
        <v>8148</v>
      </c>
      <c r="D1977" s="19" t="s">
        <v>1966</v>
      </c>
      <c r="E1977" s="20">
        <v>64.989999999999995</v>
      </c>
      <c r="F1977" s="2">
        <v>7.4999999999999997E-2</v>
      </c>
      <c r="G1977" s="3">
        <f t="shared" si="30"/>
        <v>60.115749999999998</v>
      </c>
    </row>
    <row r="1978" spans="1:7" ht="14.25" x14ac:dyDescent="0.2">
      <c r="A1978" s="19">
        <v>169196</v>
      </c>
      <c r="B1978" s="1" t="s">
        <v>10</v>
      </c>
      <c r="C1978" s="1" t="s">
        <v>8148</v>
      </c>
      <c r="D1978" s="19" t="s">
        <v>1967</v>
      </c>
      <c r="E1978" s="20">
        <v>94.51</v>
      </c>
      <c r="F1978" s="2">
        <v>7.4999999999999997E-2</v>
      </c>
      <c r="G1978" s="3">
        <f t="shared" si="30"/>
        <v>87.421750000000003</v>
      </c>
    </row>
    <row r="1979" spans="1:7" ht="14.25" x14ac:dyDescent="0.2">
      <c r="A1979" s="19">
        <v>169198</v>
      </c>
      <c r="B1979" s="1" t="s">
        <v>10</v>
      </c>
      <c r="C1979" s="1" t="s">
        <v>8148</v>
      </c>
      <c r="D1979" s="19" t="s">
        <v>1968</v>
      </c>
      <c r="E1979" s="20">
        <v>25.99</v>
      </c>
      <c r="F1979" s="2">
        <v>7.4999999999999997E-2</v>
      </c>
      <c r="G1979" s="3">
        <f t="shared" si="30"/>
        <v>24.040749999999999</v>
      </c>
    </row>
    <row r="1980" spans="1:7" ht="14.25" x14ac:dyDescent="0.2">
      <c r="A1980" s="19">
        <v>169199</v>
      </c>
      <c r="B1980" s="1" t="s">
        <v>10</v>
      </c>
      <c r="C1980" s="1" t="s">
        <v>8148</v>
      </c>
      <c r="D1980" s="19" t="s">
        <v>1969</v>
      </c>
      <c r="E1980" s="20">
        <v>25.99</v>
      </c>
      <c r="F1980" s="2">
        <v>7.4999999999999997E-2</v>
      </c>
      <c r="G1980" s="3">
        <f t="shared" si="30"/>
        <v>24.040749999999999</v>
      </c>
    </row>
    <row r="1981" spans="1:7" ht="14.25" x14ac:dyDescent="0.2">
      <c r="A1981" s="19">
        <v>169200</v>
      </c>
      <c r="B1981" s="1" t="s">
        <v>10</v>
      </c>
      <c r="C1981" s="1" t="s">
        <v>8148</v>
      </c>
      <c r="D1981" s="19" t="s">
        <v>1970</v>
      </c>
      <c r="E1981" s="20">
        <v>24.99</v>
      </c>
      <c r="F1981" s="2">
        <v>7.4999999999999997E-2</v>
      </c>
      <c r="G1981" s="3">
        <f t="shared" si="30"/>
        <v>23.115749999999998</v>
      </c>
    </row>
    <row r="1982" spans="1:7" ht="14.25" x14ac:dyDescent="0.2">
      <c r="A1982" s="19">
        <v>169201</v>
      </c>
      <c r="B1982" s="1" t="s">
        <v>10</v>
      </c>
      <c r="C1982" s="1" t="s">
        <v>8148</v>
      </c>
      <c r="D1982" s="19" t="s">
        <v>1971</v>
      </c>
      <c r="E1982" s="20">
        <v>22.99</v>
      </c>
      <c r="F1982" s="2">
        <v>7.4999999999999997E-2</v>
      </c>
      <c r="G1982" s="3">
        <f t="shared" si="30"/>
        <v>21.265750000000001</v>
      </c>
    </row>
    <row r="1983" spans="1:7" ht="14.25" x14ac:dyDescent="0.2">
      <c r="A1983" s="19">
        <v>169202</v>
      </c>
      <c r="B1983" s="1" t="s">
        <v>10</v>
      </c>
      <c r="C1983" s="1" t="s">
        <v>8148</v>
      </c>
      <c r="D1983" s="19" t="s">
        <v>1972</v>
      </c>
      <c r="E1983" s="20">
        <v>99.99</v>
      </c>
      <c r="F1983" s="2">
        <v>7.4999999999999997E-2</v>
      </c>
      <c r="G1983" s="3">
        <f t="shared" si="30"/>
        <v>92.490750000000006</v>
      </c>
    </row>
    <row r="1984" spans="1:7" ht="14.25" x14ac:dyDescent="0.2">
      <c r="A1984" s="19">
        <v>169204</v>
      </c>
      <c r="B1984" s="1" t="s">
        <v>10</v>
      </c>
      <c r="C1984" s="1" t="s">
        <v>8148</v>
      </c>
      <c r="D1984" s="19" t="s">
        <v>1973</v>
      </c>
      <c r="E1984" s="20">
        <v>129.99</v>
      </c>
      <c r="F1984" s="2">
        <v>7.4999999999999997E-2</v>
      </c>
      <c r="G1984" s="3">
        <f t="shared" si="30"/>
        <v>120.24075000000002</v>
      </c>
    </row>
    <row r="1985" spans="1:7" ht="14.25" x14ac:dyDescent="0.2">
      <c r="A1985" s="19">
        <v>169205</v>
      </c>
      <c r="B1985" s="1" t="s">
        <v>10</v>
      </c>
      <c r="C1985" s="1" t="s">
        <v>8148</v>
      </c>
      <c r="D1985" s="19" t="s">
        <v>1974</v>
      </c>
      <c r="E1985" s="20">
        <v>67.989999999999995</v>
      </c>
      <c r="F1985" s="2">
        <v>7.4999999999999997E-2</v>
      </c>
      <c r="G1985" s="3">
        <f t="shared" si="30"/>
        <v>62.890749999999997</v>
      </c>
    </row>
    <row r="1986" spans="1:7" ht="14.25" x14ac:dyDescent="0.2">
      <c r="A1986" s="19">
        <v>169207</v>
      </c>
      <c r="B1986" s="1" t="s">
        <v>10</v>
      </c>
      <c r="C1986" s="1" t="s">
        <v>8148</v>
      </c>
      <c r="D1986" s="19" t="s">
        <v>1975</v>
      </c>
      <c r="E1986" s="20">
        <v>59.99</v>
      </c>
      <c r="F1986" s="2">
        <v>7.4999999999999997E-2</v>
      </c>
      <c r="G1986" s="3">
        <f t="shared" si="30"/>
        <v>55.490750000000006</v>
      </c>
    </row>
    <row r="1987" spans="1:7" ht="14.25" x14ac:dyDescent="0.2">
      <c r="A1987" s="19">
        <v>169208</v>
      </c>
      <c r="B1987" s="1" t="s">
        <v>10</v>
      </c>
      <c r="C1987" s="1" t="s">
        <v>8148</v>
      </c>
      <c r="D1987" s="19" t="s">
        <v>1976</v>
      </c>
      <c r="E1987" s="20">
        <v>89.99</v>
      </c>
      <c r="F1987" s="2">
        <v>7.4999999999999997E-2</v>
      </c>
      <c r="G1987" s="3">
        <f t="shared" si="30"/>
        <v>83.240750000000006</v>
      </c>
    </row>
    <row r="1988" spans="1:7" ht="14.25" x14ac:dyDescent="0.2">
      <c r="A1988" s="19">
        <v>169209</v>
      </c>
      <c r="B1988" s="1" t="s">
        <v>10</v>
      </c>
      <c r="C1988" s="1" t="s">
        <v>8148</v>
      </c>
      <c r="D1988" s="19" t="s">
        <v>1977</v>
      </c>
      <c r="E1988" s="20">
        <v>39.99</v>
      </c>
      <c r="F1988" s="2">
        <v>7.4999999999999997E-2</v>
      </c>
      <c r="G1988" s="3">
        <f t="shared" si="30"/>
        <v>36.990750000000006</v>
      </c>
    </row>
    <row r="1989" spans="1:7" ht="14.25" x14ac:dyDescent="0.2">
      <c r="A1989" s="19">
        <v>169210</v>
      </c>
      <c r="B1989" s="1" t="s">
        <v>10</v>
      </c>
      <c r="C1989" s="1" t="s">
        <v>8148</v>
      </c>
      <c r="D1989" s="19" t="s">
        <v>1978</v>
      </c>
      <c r="E1989" s="20">
        <v>25.99</v>
      </c>
      <c r="F1989" s="2">
        <v>7.4999999999999997E-2</v>
      </c>
      <c r="G1989" s="3">
        <f t="shared" si="30"/>
        <v>24.040749999999999</v>
      </c>
    </row>
    <row r="1990" spans="1:7" ht="14.25" x14ac:dyDescent="0.2">
      <c r="A1990" s="19">
        <v>169211</v>
      </c>
      <c r="B1990" s="1" t="s">
        <v>10</v>
      </c>
      <c r="C1990" s="1" t="s">
        <v>8148</v>
      </c>
      <c r="D1990" s="19" t="s">
        <v>1979</v>
      </c>
      <c r="E1990" s="20">
        <v>16.989999999999998</v>
      </c>
      <c r="F1990" s="2">
        <v>7.4999999999999997E-2</v>
      </c>
      <c r="G1990" s="3">
        <f t="shared" si="30"/>
        <v>15.71575</v>
      </c>
    </row>
    <row r="1991" spans="1:7" ht="14.25" x14ac:dyDescent="0.2">
      <c r="A1991" s="19">
        <v>169212</v>
      </c>
      <c r="B1991" s="1" t="s">
        <v>10</v>
      </c>
      <c r="C1991" s="1" t="s">
        <v>8148</v>
      </c>
      <c r="D1991" s="19" t="s">
        <v>1980</v>
      </c>
      <c r="E1991" s="20">
        <v>92.99</v>
      </c>
      <c r="F1991" s="2">
        <v>7.4999999999999997E-2</v>
      </c>
      <c r="G1991" s="3">
        <f t="shared" ref="G1991:G2054" si="31">E1991*(1-F1991)</f>
        <v>86.015749999999997</v>
      </c>
    </row>
    <row r="1992" spans="1:7" ht="14.25" x14ac:dyDescent="0.2">
      <c r="A1992" s="19">
        <v>169213</v>
      </c>
      <c r="B1992" s="1" t="s">
        <v>10</v>
      </c>
      <c r="C1992" s="1" t="s">
        <v>8148</v>
      </c>
      <c r="D1992" s="19" t="s">
        <v>1981</v>
      </c>
      <c r="E1992" s="20">
        <v>41.99</v>
      </c>
      <c r="F1992" s="2">
        <v>7.4999999999999997E-2</v>
      </c>
      <c r="G1992" s="3">
        <f t="shared" si="31"/>
        <v>38.840750000000007</v>
      </c>
    </row>
    <row r="1993" spans="1:7" ht="14.25" x14ac:dyDescent="0.2">
      <c r="A1993" s="19">
        <v>169214</v>
      </c>
      <c r="B1993" s="1" t="s">
        <v>10</v>
      </c>
      <c r="C1993" s="1" t="s">
        <v>8148</v>
      </c>
      <c r="D1993" s="19" t="s">
        <v>1982</v>
      </c>
      <c r="E1993" s="20">
        <v>43.99</v>
      </c>
      <c r="F1993" s="2">
        <v>7.4999999999999997E-2</v>
      </c>
      <c r="G1993" s="3">
        <f t="shared" si="31"/>
        <v>40.690750000000001</v>
      </c>
    </row>
    <row r="1994" spans="1:7" ht="14.25" x14ac:dyDescent="0.2">
      <c r="A1994" s="19">
        <v>169221</v>
      </c>
      <c r="B1994" s="1" t="s">
        <v>10</v>
      </c>
      <c r="C1994" s="1" t="s">
        <v>8148</v>
      </c>
      <c r="D1994" s="19" t="s">
        <v>1983</v>
      </c>
      <c r="E1994" s="20">
        <v>41.65</v>
      </c>
      <c r="F1994" s="2">
        <v>7.4999999999999997E-2</v>
      </c>
      <c r="G1994" s="3">
        <f t="shared" si="31"/>
        <v>38.526249999999997</v>
      </c>
    </row>
    <row r="1995" spans="1:7" ht="14.25" x14ac:dyDescent="0.2">
      <c r="A1995" s="19">
        <v>169222</v>
      </c>
      <c r="B1995" s="1" t="s">
        <v>10</v>
      </c>
      <c r="C1995" s="1" t="s">
        <v>8148</v>
      </c>
      <c r="D1995" s="19" t="s">
        <v>1984</v>
      </c>
      <c r="E1995" s="20">
        <v>21.99</v>
      </c>
      <c r="F1995" s="2">
        <v>7.4999999999999997E-2</v>
      </c>
      <c r="G1995" s="3">
        <f t="shared" si="31"/>
        <v>20.34075</v>
      </c>
    </row>
    <row r="1996" spans="1:7" ht="14.25" x14ac:dyDescent="0.2">
      <c r="A1996" s="19">
        <v>169224</v>
      </c>
      <c r="B1996" s="1" t="s">
        <v>10</v>
      </c>
      <c r="C1996" s="1" t="s">
        <v>8148</v>
      </c>
      <c r="D1996" s="19" t="s">
        <v>1985</v>
      </c>
      <c r="E1996" s="20">
        <v>149.99</v>
      </c>
      <c r="F1996" s="2">
        <v>7.4999999999999997E-2</v>
      </c>
      <c r="G1996" s="3">
        <f t="shared" si="31"/>
        <v>138.74075000000002</v>
      </c>
    </row>
    <row r="1997" spans="1:7" ht="14.25" x14ac:dyDescent="0.2">
      <c r="A1997" s="19">
        <v>169225</v>
      </c>
      <c r="B1997" s="1" t="s">
        <v>10</v>
      </c>
      <c r="C1997" s="1" t="s">
        <v>8148</v>
      </c>
      <c r="D1997" s="19" t="s">
        <v>1986</v>
      </c>
      <c r="E1997" s="20">
        <v>34.99</v>
      </c>
      <c r="F1997" s="2">
        <v>7.4999999999999997E-2</v>
      </c>
      <c r="G1997" s="3">
        <f t="shared" si="31"/>
        <v>32.365750000000006</v>
      </c>
    </row>
    <row r="1998" spans="1:7" ht="14.25" x14ac:dyDescent="0.2">
      <c r="A1998" s="19">
        <v>169226</v>
      </c>
      <c r="B1998" s="1" t="s">
        <v>10</v>
      </c>
      <c r="C1998" s="1" t="s">
        <v>8148</v>
      </c>
      <c r="D1998" s="19" t="s">
        <v>1987</v>
      </c>
      <c r="E1998" s="20">
        <v>57.99</v>
      </c>
      <c r="F1998" s="2">
        <v>7.4999999999999997E-2</v>
      </c>
      <c r="G1998" s="3">
        <f t="shared" si="31"/>
        <v>53.640750000000004</v>
      </c>
    </row>
    <row r="1999" spans="1:7" ht="14.25" x14ac:dyDescent="0.2">
      <c r="A1999" s="19">
        <v>169227</v>
      </c>
      <c r="B1999" s="1" t="s">
        <v>10</v>
      </c>
      <c r="C1999" s="1" t="s">
        <v>8148</v>
      </c>
      <c r="D1999" s="19" t="s">
        <v>1988</v>
      </c>
      <c r="E1999" s="20">
        <v>179.72</v>
      </c>
      <c r="F1999" s="2">
        <v>7.4999999999999997E-2</v>
      </c>
      <c r="G1999" s="3">
        <f t="shared" si="31"/>
        <v>166.24100000000001</v>
      </c>
    </row>
    <row r="2000" spans="1:7" ht="14.25" x14ac:dyDescent="0.2">
      <c r="A2000" s="19">
        <v>169228</v>
      </c>
      <c r="B2000" s="1" t="s">
        <v>10</v>
      </c>
      <c r="C2000" s="1" t="s">
        <v>8148</v>
      </c>
      <c r="D2000" s="19" t="s">
        <v>1989</v>
      </c>
      <c r="E2000" s="20">
        <v>25.74</v>
      </c>
      <c r="F2000" s="2">
        <v>7.4999999999999997E-2</v>
      </c>
      <c r="G2000" s="3">
        <f t="shared" si="31"/>
        <v>23.8095</v>
      </c>
    </row>
    <row r="2001" spans="1:7" ht="14.25" x14ac:dyDescent="0.2">
      <c r="A2001" s="19">
        <v>169229</v>
      </c>
      <c r="B2001" s="1" t="s">
        <v>10</v>
      </c>
      <c r="C2001" s="1" t="s">
        <v>8148</v>
      </c>
      <c r="D2001" s="19" t="s">
        <v>1989</v>
      </c>
      <c r="E2001" s="20">
        <v>27.99</v>
      </c>
      <c r="F2001" s="2">
        <v>7.4999999999999997E-2</v>
      </c>
      <c r="G2001" s="3">
        <f t="shared" si="31"/>
        <v>25.890750000000001</v>
      </c>
    </row>
    <row r="2002" spans="1:7" ht="14.25" x14ac:dyDescent="0.2">
      <c r="A2002" s="19">
        <v>169230</v>
      </c>
      <c r="B2002" s="1" t="s">
        <v>10</v>
      </c>
      <c r="C2002" s="1" t="s">
        <v>8148</v>
      </c>
      <c r="D2002" s="19" t="s">
        <v>1989</v>
      </c>
      <c r="E2002" s="20">
        <v>32.99</v>
      </c>
      <c r="F2002" s="2">
        <v>7.4999999999999997E-2</v>
      </c>
      <c r="G2002" s="3">
        <f t="shared" si="31"/>
        <v>30.515750000000004</v>
      </c>
    </row>
    <row r="2003" spans="1:7" ht="14.25" x14ac:dyDescent="0.2">
      <c r="A2003" s="19">
        <v>169231</v>
      </c>
      <c r="B2003" s="1" t="s">
        <v>10</v>
      </c>
      <c r="C2003" s="1" t="s">
        <v>8148</v>
      </c>
      <c r="D2003" s="19" t="s">
        <v>1989</v>
      </c>
      <c r="E2003" s="20">
        <v>22.65</v>
      </c>
      <c r="F2003" s="2">
        <v>7.4999999999999997E-2</v>
      </c>
      <c r="G2003" s="3">
        <f t="shared" si="31"/>
        <v>20.951249999999998</v>
      </c>
    </row>
    <row r="2004" spans="1:7" ht="14.25" x14ac:dyDescent="0.2">
      <c r="A2004" s="19">
        <v>169232</v>
      </c>
      <c r="B2004" s="1" t="s">
        <v>10</v>
      </c>
      <c r="C2004" s="1" t="s">
        <v>8148</v>
      </c>
      <c r="D2004" s="19" t="s">
        <v>1989</v>
      </c>
      <c r="E2004" s="20">
        <v>31.71</v>
      </c>
      <c r="F2004" s="2">
        <v>7.4999999999999997E-2</v>
      </c>
      <c r="G2004" s="3">
        <f t="shared" si="31"/>
        <v>29.331750000000003</v>
      </c>
    </row>
    <row r="2005" spans="1:7" ht="14.25" x14ac:dyDescent="0.2">
      <c r="A2005" s="19">
        <v>169233</v>
      </c>
      <c r="B2005" s="1" t="s">
        <v>10</v>
      </c>
      <c r="C2005" s="1" t="s">
        <v>8148</v>
      </c>
      <c r="D2005" s="19" t="s">
        <v>1990</v>
      </c>
      <c r="E2005" s="20">
        <v>146.44999999999999</v>
      </c>
      <c r="F2005" s="2">
        <v>7.4999999999999997E-2</v>
      </c>
      <c r="G2005" s="3">
        <f t="shared" si="31"/>
        <v>135.46625</v>
      </c>
    </row>
    <row r="2006" spans="1:7" ht="14.25" x14ac:dyDescent="0.2">
      <c r="A2006" s="19">
        <v>169234</v>
      </c>
      <c r="B2006" s="1" t="s">
        <v>10</v>
      </c>
      <c r="C2006" s="1" t="s">
        <v>8148</v>
      </c>
      <c r="D2006" s="19" t="s">
        <v>1991</v>
      </c>
      <c r="E2006" s="20">
        <v>29.96</v>
      </c>
      <c r="F2006" s="2">
        <v>7.4999999999999997E-2</v>
      </c>
      <c r="G2006" s="3">
        <f t="shared" si="31"/>
        <v>27.713000000000001</v>
      </c>
    </row>
    <row r="2007" spans="1:7" ht="14.25" x14ac:dyDescent="0.2">
      <c r="A2007" s="19">
        <v>169235</v>
      </c>
      <c r="B2007" s="1" t="s">
        <v>10</v>
      </c>
      <c r="C2007" s="1" t="s">
        <v>8148</v>
      </c>
      <c r="D2007" s="19" t="s">
        <v>1992</v>
      </c>
      <c r="E2007" s="20">
        <v>9.99</v>
      </c>
      <c r="F2007" s="2">
        <v>7.4999999999999997E-2</v>
      </c>
      <c r="G2007" s="3">
        <f t="shared" si="31"/>
        <v>9.2407500000000002</v>
      </c>
    </row>
    <row r="2008" spans="1:7" ht="14.25" x14ac:dyDescent="0.2">
      <c r="A2008" s="19">
        <v>169236</v>
      </c>
      <c r="B2008" s="1" t="s">
        <v>10</v>
      </c>
      <c r="C2008" s="1" t="s">
        <v>8148</v>
      </c>
      <c r="D2008" s="19" t="s">
        <v>1993</v>
      </c>
      <c r="E2008" s="20">
        <v>39.99</v>
      </c>
      <c r="F2008" s="2">
        <v>7.4999999999999997E-2</v>
      </c>
      <c r="G2008" s="3">
        <f t="shared" si="31"/>
        <v>36.990750000000006</v>
      </c>
    </row>
    <row r="2009" spans="1:7" ht="14.25" x14ac:dyDescent="0.2">
      <c r="A2009" s="19">
        <v>169237</v>
      </c>
      <c r="B2009" s="1" t="s">
        <v>10</v>
      </c>
      <c r="C2009" s="1" t="s">
        <v>8148</v>
      </c>
      <c r="D2009" s="19" t="s">
        <v>1994</v>
      </c>
      <c r="E2009" s="20">
        <v>55.99</v>
      </c>
      <c r="F2009" s="2">
        <v>7.4999999999999997E-2</v>
      </c>
      <c r="G2009" s="3">
        <f t="shared" si="31"/>
        <v>51.790750000000003</v>
      </c>
    </row>
    <row r="2010" spans="1:7" ht="14.25" x14ac:dyDescent="0.2">
      <c r="A2010" s="19">
        <v>169238</v>
      </c>
      <c r="B2010" s="1" t="s">
        <v>10</v>
      </c>
      <c r="C2010" s="1" t="s">
        <v>8148</v>
      </c>
      <c r="D2010" s="19" t="s">
        <v>1995</v>
      </c>
      <c r="E2010" s="20">
        <v>56.67</v>
      </c>
      <c r="F2010" s="2">
        <v>7.4999999999999997E-2</v>
      </c>
      <c r="G2010" s="3">
        <f t="shared" si="31"/>
        <v>52.419750000000008</v>
      </c>
    </row>
    <row r="2011" spans="1:7" ht="14.25" x14ac:dyDescent="0.2">
      <c r="A2011" s="19">
        <v>169239</v>
      </c>
      <c r="B2011" s="1" t="s">
        <v>10</v>
      </c>
      <c r="C2011" s="1" t="s">
        <v>8148</v>
      </c>
      <c r="D2011" s="19" t="s">
        <v>1996</v>
      </c>
      <c r="E2011" s="20">
        <v>51.84</v>
      </c>
      <c r="F2011" s="2">
        <v>7.4999999999999997E-2</v>
      </c>
      <c r="G2011" s="3">
        <f t="shared" si="31"/>
        <v>47.952000000000005</v>
      </c>
    </row>
    <row r="2012" spans="1:7" ht="14.25" x14ac:dyDescent="0.2">
      <c r="A2012" s="19">
        <v>169240</v>
      </c>
      <c r="B2012" s="1" t="s">
        <v>10</v>
      </c>
      <c r="C2012" s="1" t="s">
        <v>8148</v>
      </c>
      <c r="D2012" s="19" t="s">
        <v>1997</v>
      </c>
      <c r="E2012" s="20">
        <v>48.29</v>
      </c>
      <c r="F2012" s="2">
        <v>7.4999999999999997E-2</v>
      </c>
      <c r="G2012" s="3">
        <f t="shared" si="31"/>
        <v>44.66825</v>
      </c>
    </row>
    <row r="2013" spans="1:7" ht="14.25" x14ac:dyDescent="0.2">
      <c r="A2013" s="19">
        <v>169241</v>
      </c>
      <c r="B2013" s="1" t="s">
        <v>10</v>
      </c>
      <c r="C2013" s="1" t="s">
        <v>8148</v>
      </c>
      <c r="D2013" s="19" t="s">
        <v>1998</v>
      </c>
      <c r="E2013" s="20">
        <v>29.12</v>
      </c>
      <c r="F2013" s="2">
        <v>7.4999999999999997E-2</v>
      </c>
      <c r="G2013" s="3">
        <f t="shared" si="31"/>
        <v>26.936000000000003</v>
      </c>
    </row>
    <row r="2014" spans="1:7" ht="14.25" x14ac:dyDescent="0.2">
      <c r="A2014" s="19">
        <v>169257</v>
      </c>
      <c r="B2014" s="1" t="s">
        <v>10</v>
      </c>
      <c r="C2014" s="1" t="s">
        <v>8148</v>
      </c>
      <c r="D2014" s="19" t="s">
        <v>1999</v>
      </c>
      <c r="E2014" s="20">
        <v>77.44</v>
      </c>
      <c r="F2014" s="2">
        <v>7.4999999999999997E-2</v>
      </c>
      <c r="G2014" s="3">
        <f t="shared" si="31"/>
        <v>71.632000000000005</v>
      </c>
    </row>
    <row r="2015" spans="1:7" ht="14.25" x14ac:dyDescent="0.2">
      <c r="A2015" s="19">
        <v>169259</v>
      </c>
      <c r="B2015" s="1" t="s">
        <v>10</v>
      </c>
      <c r="C2015" s="1" t="s">
        <v>8148</v>
      </c>
      <c r="D2015" s="19" t="s">
        <v>2000</v>
      </c>
      <c r="E2015" s="20">
        <v>166.99</v>
      </c>
      <c r="F2015" s="2">
        <v>7.4999999999999997E-2</v>
      </c>
      <c r="G2015" s="3">
        <f t="shared" si="31"/>
        <v>154.46575000000001</v>
      </c>
    </row>
    <row r="2016" spans="1:7" ht="14.25" x14ac:dyDescent="0.2">
      <c r="A2016" s="19">
        <v>169261</v>
      </c>
      <c r="B2016" s="1" t="s">
        <v>10</v>
      </c>
      <c r="C2016" s="1" t="s">
        <v>8148</v>
      </c>
      <c r="D2016" s="19" t="s">
        <v>2001</v>
      </c>
      <c r="E2016" s="20">
        <v>20.350000000000001</v>
      </c>
      <c r="F2016" s="2">
        <v>7.4999999999999997E-2</v>
      </c>
      <c r="G2016" s="3">
        <f t="shared" si="31"/>
        <v>18.823750000000004</v>
      </c>
    </row>
    <row r="2017" spans="1:7" ht="14.25" x14ac:dyDescent="0.2">
      <c r="A2017" s="19">
        <v>169266</v>
      </c>
      <c r="B2017" s="1" t="s">
        <v>10</v>
      </c>
      <c r="C2017" s="1" t="s">
        <v>8148</v>
      </c>
      <c r="D2017" s="19" t="s">
        <v>2002</v>
      </c>
      <c r="E2017" s="20">
        <v>69.989999999999995</v>
      </c>
      <c r="F2017" s="2">
        <v>7.4999999999999997E-2</v>
      </c>
      <c r="G2017" s="3">
        <f t="shared" si="31"/>
        <v>64.740749999999991</v>
      </c>
    </row>
    <row r="2018" spans="1:7" ht="14.25" x14ac:dyDescent="0.2">
      <c r="A2018" s="19">
        <v>169267</v>
      </c>
      <c r="B2018" s="1" t="s">
        <v>10</v>
      </c>
      <c r="C2018" s="1" t="s">
        <v>8148</v>
      </c>
      <c r="D2018" s="19" t="s">
        <v>2003</v>
      </c>
      <c r="E2018" s="20">
        <v>61.99</v>
      </c>
      <c r="F2018" s="2">
        <v>7.4999999999999997E-2</v>
      </c>
      <c r="G2018" s="3">
        <f t="shared" si="31"/>
        <v>57.340750000000007</v>
      </c>
    </row>
    <row r="2019" spans="1:7" ht="14.25" x14ac:dyDescent="0.2">
      <c r="A2019" s="19">
        <v>169291</v>
      </c>
      <c r="B2019" s="1" t="s">
        <v>10</v>
      </c>
      <c r="C2019" s="1" t="s">
        <v>8148</v>
      </c>
      <c r="D2019" s="19" t="s">
        <v>2004</v>
      </c>
      <c r="E2019" s="20">
        <v>371.5</v>
      </c>
      <c r="F2019" s="2">
        <v>7.4999999999999997E-2</v>
      </c>
      <c r="G2019" s="3">
        <f t="shared" si="31"/>
        <v>343.63749999999999</v>
      </c>
    </row>
    <row r="2020" spans="1:7" ht="14.25" x14ac:dyDescent="0.2">
      <c r="A2020" s="19">
        <v>169301</v>
      </c>
      <c r="B2020" s="1" t="s">
        <v>10</v>
      </c>
      <c r="C2020" s="1" t="s">
        <v>8148</v>
      </c>
      <c r="D2020" s="19" t="s">
        <v>2005</v>
      </c>
      <c r="E2020" s="20">
        <v>78.989999999999995</v>
      </c>
      <c r="F2020" s="2">
        <v>7.4999999999999997E-2</v>
      </c>
      <c r="G2020" s="3">
        <f t="shared" si="31"/>
        <v>73.065749999999994</v>
      </c>
    </row>
    <row r="2021" spans="1:7" ht="14.25" x14ac:dyDescent="0.2">
      <c r="A2021" s="19">
        <v>169302</v>
      </c>
      <c r="B2021" s="1" t="s">
        <v>10</v>
      </c>
      <c r="C2021" s="1" t="s">
        <v>8148</v>
      </c>
      <c r="D2021" s="19" t="s">
        <v>2006</v>
      </c>
      <c r="E2021" s="20">
        <v>237.99</v>
      </c>
      <c r="F2021" s="2">
        <v>7.4999999999999997E-2</v>
      </c>
      <c r="G2021" s="3">
        <f t="shared" si="31"/>
        <v>220.14075000000003</v>
      </c>
    </row>
    <row r="2022" spans="1:7" ht="14.25" x14ac:dyDescent="0.2">
      <c r="A2022" s="19">
        <v>169308</v>
      </c>
      <c r="B2022" s="1" t="s">
        <v>10</v>
      </c>
      <c r="C2022" s="1" t="s">
        <v>8148</v>
      </c>
      <c r="D2022" s="19" t="s">
        <v>2007</v>
      </c>
      <c r="E2022" s="20">
        <v>99.99</v>
      </c>
      <c r="F2022" s="2">
        <v>7.4999999999999997E-2</v>
      </c>
      <c r="G2022" s="3">
        <f t="shared" si="31"/>
        <v>92.490750000000006</v>
      </c>
    </row>
    <row r="2023" spans="1:7" ht="14.25" x14ac:dyDescent="0.2">
      <c r="A2023" s="19">
        <v>169338</v>
      </c>
      <c r="B2023" s="1" t="s">
        <v>10</v>
      </c>
      <c r="C2023" s="1" t="s">
        <v>8148</v>
      </c>
      <c r="D2023" s="19" t="s">
        <v>2008</v>
      </c>
      <c r="E2023" s="20">
        <v>19.989999999999998</v>
      </c>
      <c r="F2023" s="2">
        <v>7.4999999999999997E-2</v>
      </c>
      <c r="G2023" s="3">
        <f t="shared" si="31"/>
        <v>18.490749999999998</v>
      </c>
    </row>
    <row r="2024" spans="1:7" ht="14.25" x14ac:dyDescent="0.2">
      <c r="A2024" s="19">
        <v>169339</v>
      </c>
      <c r="B2024" s="1" t="s">
        <v>10</v>
      </c>
      <c r="C2024" s="1" t="s">
        <v>8148</v>
      </c>
      <c r="D2024" s="19" t="s">
        <v>2009</v>
      </c>
      <c r="E2024" s="20">
        <v>14.29</v>
      </c>
      <c r="F2024" s="2">
        <v>7.4999999999999997E-2</v>
      </c>
      <c r="G2024" s="3">
        <f t="shared" si="31"/>
        <v>13.218249999999999</v>
      </c>
    </row>
    <row r="2025" spans="1:7" ht="14.25" x14ac:dyDescent="0.2">
      <c r="A2025" s="19">
        <v>169340</v>
      </c>
      <c r="B2025" s="1" t="s">
        <v>10</v>
      </c>
      <c r="C2025" s="1" t="s">
        <v>8148</v>
      </c>
      <c r="D2025" s="19" t="s">
        <v>2010</v>
      </c>
      <c r="E2025" s="20">
        <v>14.29</v>
      </c>
      <c r="F2025" s="2">
        <v>7.4999999999999997E-2</v>
      </c>
      <c r="G2025" s="3">
        <f t="shared" si="31"/>
        <v>13.218249999999999</v>
      </c>
    </row>
    <row r="2026" spans="1:7" ht="14.25" x14ac:dyDescent="0.2">
      <c r="A2026" s="19">
        <v>169359</v>
      </c>
      <c r="B2026" s="1" t="s">
        <v>10</v>
      </c>
      <c r="C2026" s="1" t="s">
        <v>8148</v>
      </c>
      <c r="D2026" s="19" t="s">
        <v>2011</v>
      </c>
      <c r="E2026" s="20">
        <v>113</v>
      </c>
      <c r="F2026" s="2">
        <v>7.4999999999999997E-2</v>
      </c>
      <c r="G2026" s="3">
        <f t="shared" si="31"/>
        <v>104.52500000000001</v>
      </c>
    </row>
    <row r="2027" spans="1:7" ht="14.25" x14ac:dyDescent="0.2">
      <c r="A2027" s="19">
        <v>169360</v>
      </c>
      <c r="B2027" s="1" t="s">
        <v>10</v>
      </c>
      <c r="C2027" s="1" t="s">
        <v>8148</v>
      </c>
      <c r="D2027" s="19" t="s">
        <v>2012</v>
      </c>
      <c r="E2027" s="20">
        <v>82.7</v>
      </c>
      <c r="F2027" s="2">
        <v>7.4999999999999997E-2</v>
      </c>
      <c r="G2027" s="3">
        <f t="shared" si="31"/>
        <v>76.497500000000002</v>
      </c>
    </row>
    <row r="2028" spans="1:7" ht="14.25" x14ac:dyDescent="0.2">
      <c r="A2028" s="19">
        <v>169361</v>
      </c>
      <c r="B2028" s="1" t="s">
        <v>10</v>
      </c>
      <c r="C2028" s="1" t="s">
        <v>8148</v>
      </c>
      <c r="D2028" s="19" t="s">
        <v>2013</v>
      </c>
      <c r="E2028" s="20">
        <v>24.99</v>
      </c>
      <c r="F2028" s="2">
        <v>7.4999999999999997E-2</v>
      </c>
      <c r="G2028" s="3">
        <f t="shared" si="31"/>
        <v>23.115749999999998</v>
      </c>
    </row>
    <row r="2029" spans="1:7" ht="14.25" x14ac:dyDescent="0.2">
      <c r="A2029" s="19">
        <v>169362</v>
      </c>
      <c r="B2029" s="1" t="s">
        <v>10</v>
      </c>
      <c r="C2029" s="1" t="s">
        <v>8148</v>
      </c>
      <c r="D2029" s="19" t="s">
        <v>2014</v>
      </c>
      <c r="E2029" s="20">
        <v>99.99</v>
      </c>
      <c r="F2029" s="2">
        <v>7.4999999999999997E-2</v>
      </c>
      <c r="G2029" s="3">
        <f t="shared" si="31"/>
        <v>92.490750000000006</v>
      </c>
    </row>
    <row r="2030" spans="1:7" ht="14.25" x14ac:dyDescent="0.2">
      <c r="A2030" s="19">
        <v>169363</v>
      </c>
      <c r="B2030" s="1" t="s">
        <v>10</v>
      </c>
      <c r="C2030" s="1" t="s">
        <v>8148</v>
      </c>
      <c r="D2030" s="19" t="s">
        <v>2015</v>
      </c>
      <c r="E2030" s="20">
        <v>59.99</v>
      </c>
      <c r="F2030" s="2">
        <v>7.4999999999999997E-2</v>
      </c>
      <c r="G2030" s="3">
        <f t="shared" si="31"/>
        <v>55.490750000000006</v>
      </c>
    </row>
    <row r="2031" spans="1:7" ht="14.25" x14ac:dyDescent="0.2">
      <c r="A2031" s="19">
        <v>169364</v>
      </c>
      <c r="B2031" s="1" t="s">
        <v>10</v>
      </c>
      <c r="C2031" s="1" t="s">
        <v>8148</v>
      </c>
      <c r="D2031" s="19" t="s">
        <v>2016</v>
      </c>
      <c r="E2031" s="20">
        <v>69.989999999999995</v>
      </c>
      <c r="F2031" s="2">
        <v>7.4999999999999997E-2</v>
      </c>
      <c r="G2031" s="3">
        <f t="shared" si="31"/>
        <v>64.740749999999991</v>
      </c>
    </row>
    <row r="2032" spans="1:7" ht="14.25" x14ac:dyDescent="0.2">
      <c r="A2032" s="19">
        <v>169365</v>
      </c>
      <c r="B2032" s="1" t="s">
        <v>10</v>
      </c>
      <c r="C2032" s="1" t="s">
        <v>8148</v>
      </c>
      <c r="D2032" s="19" t="s">
        <v>2017</v>
      </c>
      <c r="E2032" s="20">
        <v>39.99</v>
      </c>
      <c r="F2032" s="2">
        <v>7.4999999999999997E-2</v>
      </c>
      <c r="G2032" s="3">
        <f t="shared" si="31"/>
        <v>36.990750000000006</v>
      </c>
    </row>
    <row r="2033" spans="1:7" ht="14.25" x14ac:dyDescent="0.2">
      <c r="A2033" s="19">
        <v>169366</v>
      </c>
      <c r="B2033" s="1" t="s">
        <v>10</v>
      </c>
      <c r="C2033" s="1" t="s">
        <v>8148</v>
      </c>
      <c r="D2033" s="19" t="s">
        <v>2018</v>
      </c>
      <c r="E2033" s="20">
        <v>18.989999999999998</v>
      </c>
      <c r="F2033" s="2">
        <v>7.4999999999999997E-2</v>
      </c>
      <c r="G2033" s="3">
        <f t="shared" si="31"/>
        <v>17.565749999999998</v>
      </c>
    </row>
    <row r="2034" spans="1:7" ht="14.25" x14ac:dyDescent="0.2">
      <c r="A2034" s="19">
        <v>169367</v>
      </c>
      <c r="B2034" s="1" t="s">
        <v>10</v>
      </c>
      <c r="C2034" s="1" t="s">
        <v>8148</v>
      </c>
      <c r="D2034" s="19" t="s">
        <v>2019</v>
      </c>
      <c r="E2034" s="20">
        <v>119.99</v>
      </c>
      <c r="F2034" s="2">
        <v>7.4999999999999997E-2</v>
      </c>
      <c r="G2034" s="3">
        <f t="shared" si="31"/>
        <v>110.99075000000001</v>
      </c>
    </row>
    <row r="2035" spans="1:7" ht="14.25" x14ac:dyDescent="0.2">
      <c r="A2035" s="19">
        <v>169368</v>
      </c>
      <c r="B2035" s="1" t="s">
        <v>10</v>
      </c>
      <c r="C2035" s="1" t="s">
        <v>8148</v>
      </c>
      <c r="D2035" s="19" t="s">
        <v>2020</v>
      </c>
      <c r="E2035" s="20">
        <v>59.99</v>
      </c>
      <c r="F2035" s="2">
        <v>7.4999999999999997E-2</v>
      </c>
      <c r="G2035" s="3">
        <f t="shared" si="31"/>
        <v>55.490750000000006</v>
      </c>
    </row>
    <row r="2036" spans="1:7" ht="14.25" x14ac:dyDescent="0.2">
      <c r="A2036" s="19">
        <v>169373</v>
      </c>
      <c r="B2036" s="1" t="s">
        <v>10</v>
      </c>
      <c r="C2036" s="1" t="s">
        <v>8148</v>
      </c>
      <c r="D2036" s="19" t="s">
        <v>2021</v>
      </c>
      <c r="E2036" s="20">
        <v>27.99</v>
      </c>
      <c r="F2036" s="2">
        <v>7.4999999999999997E-2</v>
      </c>
      <c r="G2036" s="3">
        <f t="shared" si="31"/>
        <v>25.890750000000001</v>
      </c>
    </row>
    <row r="2037" spans="1:7" ht="14.25" x14ac:dyDescent="0.2">
      <c r="A2037" s="19">
        <v>169374</v>
      </c>
      <c r="B2037" s="1" t="s">
        <v>10</v>
      </c>
      <c r="C2037" s="1" t="s">
        <v>8148</v>
      </c>
      <c r="D2037" s="19" t="s">
        <v>2022</v>
      </c>
      <c r="E2037" s="20">
        <v>39.99</v>
      </c>
      <c r="F2037" s="2">
        <v>7.4999999999999997E-2</v>
      </c>
      <c r="G2037" s="3">
        <f t="shared" si="31"/>
        <v>36.990750000000006</v>
      </c>
    </row>
    <row r="2038" spans="1:7" ht="14.25" x14ac:dyDescent="0.2">
      <c r="A2038" s="19">
        <v>169379</v>
      </c>
      <c r="B2038" s="1" t="s">
        <v>10</v>
      </c>
      <c r="C2038" s="1" t="s">
        <v>8148</v>
      </c>
      <c r="D2038" s="19" t="s">
        <v>2023</v>
      </c>
      <c r="E2038" s="20">
        <v>62.99</v>
      </c>
      <c r="F2038" s="2">
        <v>7.4999999999999997E-2</v>
      </c>
      <c r="G2038" s="3">
        <f t="shared" si="31"/>
        <v>58.265750000000004</v>
      </c>
    </row>
    <row r="2039" spans="1:7" ht="14.25" x14ac:dyDescent="0.2">
      <c r="A2039" s="19">
        <v>169380</v>
      </c>
      <c r="B2039" s="1" t="s">
        <v>10</v>
      </c>
      <c r="C2039" s="1" t="s">
        <v>8148</v>
      </c>
      <c r="D2039" s="19" t="s">
        <v>2024</v>
      </c>
      <c r="E2039" s="20">
        <v>67.78</v>
      </c>
      <c r="F2039" s="2">
        <v>7.4999999999999997E-2</v>
      </c>
      <c r="G2039" s="3">
        <f t="shared" si="31"/>
        <v>62.696500000000007</v>
      </c>
    </row>
    <row r="2040" spans="1:7" ht="14.25" x14ac:dyDescent="0.2">
      <c r="A2040" s="19">
        <v>169381</v>
      </c>
      <c r="B2040" s="1" t="s">
        <v>10</v>
      </c>
      <c r="C2040" s="1" t="s">
        <v>8148</v>
      </c>
      <c r="D2040" s="19" t="s">
        <v>2025</v>
      </c>
      <c r="E2040" s="20">
        <v>49.99</v>
      </c>
      <c r="F2040" s="2">
        <v>7.4999999999999997E-2</v>
      </c>
      <c r="G2040" s="3">
        <f t="shared" si="31"/>
        <v>46.240750000000006</v>
      </c>
    </row>
    <row r="2041" spans="1:7" ht="14.25" x14ac:dyDescent="0.2">
      <c r="A2041" s="19">
        <v>169382</v>
      </c>
      <c r="B2041" s="1" t="s">
        <v>10</v>
      </c>
      <c r="C2041" s="1" t="s">
        <v>8148</v>
      </c>
      <c r="D2041" s="19" t="s">
        <v>2026</v>
      </c>
      <c r="E2041" s="20">
        <v>25.99</v>
      </c>
      <c r="F2041" s="2">
        <v>7.4999999999999997E-2</v>
      </c>
      <c r="G2041" s="3">
        <f t="shared" si="31"/>
        <v>24.040749999999999</v>
      </c>
    </row>
    <row r="2042" spans="1:7" ht="14.25" x14ac:dyDescent="0.2">
      <c r="A2042" s="19">
        <v>169383</v>
      </c>
      <c r="B2042" s="1" t="s">
        <v>10</v>
      </c>
      <c r="C2042" s="1" t="s">
        <v>8148</v>
      </c>
      <c r="D2042" s="19" t="s">
        <v>2027</v>
      </c>
      <c r="E2042" s="20">
        <v>49.99</v>
      </c>
      <c r="F2042" s="2">
        <v>7.4999999999999997E-2</v>
      </c>
      <c r="G2042" s="3">
        <f t="shared" si="31"/>
        <v>46.240750000000006</v>
      </c>
    </row>
    <row r="2043" spans="1:7" ht="14.25" x14ac:dyDescent="0.2">
      <c r="A2043" s="19">
        <v>169384</v>
      </c>
      <c r="B2043" s="1" t="s">
        <v>10</v>
      </c>
      <c r="C2043" s="1" t="s">
        <v>8148</v>
      </c>
      <c r="D2043" s="19" t="s">
        <v>2028</v>
      </c>
      <c r="E2043" s="20">
        <v>20.99</v>
      </c>
      <c r="F2043" s="2">
        <v>7.4999999999999997E-2</v>
      </c>
      <c r="G2043" s="3">
        <f t="shared" si="31"/>
        <v>19.415749999999999</v>
      </c>
    </row>
    <row r="2044" spans="1:7" ht="14.25" x14ac:dyDescent="0.2">
      <c r="A2044" s="19">
        <v>169385</v>
      </c>
      <c r="B2044" s="1" t="s">
        <v>10</v>
      </c>
      <c r="C2044" s="1" t="s">
        <v>8148</v>
      </c>
      <c r="D2044" s="19" t="s">
        <v>2029</v>
      </c>
      <c r="E2044" s="20">
        <v>21.99</v>
      </c>
      <c r="F2044" s="2">
        <v>7.4999999999999997E-2</v>
      </c>
      <c r="G2044" s="3">
        <f t="shared" si="31"/>
        <v>20.34075</v>
      </c>
    </row>
    <row r="2045" spans="1:7" ht="14.25" x14ac:dyDescent="0.2">
      <c r="A2045" s="19">
        <v>169386</v>
      </c>
      <c r="B2045" s="1" t="s">
        <v>10</v>
      </c>
      <c r="C2045" s="1" t="s">
        <v>8148</v>
      </c>
      <c r="D2045" s="19" t="s">
        <v>2030</v>
      </c>
      <c r="E2045" s="20">
        <v>77.569999999999993</v>
      </c>
      <c r="F2045" s="2">
        <v>7.4999999999999997E-2</v>
      </c>
      <c r="G2045" s="3">
        <f t="shared" si="31"/>
        <v>71.752250000000004</v>
      </c>
    </row>
    <row r="2046" spans="1:7" ht="14.25" x14ac:dyDescent="0.2">
      <c r="A2046" s="19">
        <v>169392</v>
      </c>
      <c r="B2046" s="1" t="s">
        <v>10</v>
      </c>
      <c r="C2046" s="1" t="s">
        <v>8148</v>
      </c>
      <c r="D2046" s="19" t="s">
        <v>2031</v>
      </c>
      <c r="E2046" s="20">
        <v>56.99</v>
      </c>
      <c r="F2046" s="2">
        <v>7.4999999999999997E-2</v>
      </c>
      <c r="G2046" s="3">
        <f t="shared" si="31"/>
        <v>52.715750000000007</v>
      </c>
    </row>
    <row r="2047" spans="1:7" ht="14.25" x14ac:dyDescent="0.2">
      <c r="A2047" s="19">
        <v>169395</v>
      </c>
      <c r="B2047" s="1" t="s">
        <v>10</v>
      </c>
      <c r="C2047" s="1" t="s">
        <v>8148</v>
      </c>
      <c r="D2047" s="19" t="s">
        <v>2032</v>
      </c>
      <c r="E2047" s="20">
        <v>36.99</v>
      </c>
      <c r="F2047" s="2">
        <v>7.4999999999999997E-2</v>
      </c>
      <c r="G2047" s="3">
        <f t="shared" si="31"/>
        <v>34.215750000000007</v>
      </c>
    </row>
    <row r="2048" spans="1:7" ht="14.25" x14ac:dyDescent="0.2">
      <c r="A2048" s="19">
        <v>169396</v>
      </c>
      <c r="B2048" s="1" t="s">
        <v>10</v>
      </c>
      <c r="C2048" s="1" t="s">
        <v>8148</v>
      </c>
      <c r="D2048" s="19" t="s">
        <v>2033</v>
      </c>
      <c r="E2048" s="20">
        <v>54.83</v>
      </c>
      <c r="F2048" s="2">
        <v>7.4999999999999997E-2</v>
      </c>
      <c r="G2048" s="3">
        <f t="shared" si="31"/>
        <v>50.717750000000002</v>
      </c>
    </row>
    <row r="2049" spans="1:7" ht="14.25" x14ac:dyDescent="0.2">
      <c r="A2049" s="19">
        <v>169397</v>
      </c>
      <c r="B2049" s="1" t="s">
        <v>10</v>
      </c>
      <c r="C2049" s="1" t="s">
        <v>8148</v>
      </c>
      <c r="D2049" s="19" t="s">
        <v>2034</v>
      </c>
      <c r="E2049" s="20">
        <v>104.99</v>
      </c>
      <c r="F2049" s="2">
        <v>7.4999999999999997E-2</v>
      </c>
      <c r="G2049" s="3">
        <f t="shared" si="31"/>
        <v>97.115750000000006</v>
      </c>
    </row>
    <row r="2050" spans="1:7" ht="14.25" x14ac:dyDescent="0.2">
      <c r="A2050" s="19">
        <v>169398</v>
      </c>
      <c r="B2050" s="1" t="s">
        <v>10</v>
      </c>
      <c r="C2050" s="1" t="s">
        <v>8148</v>
      </c>
      <c r="D2050" s="19" t="s">
        <v>2035</v>
      </c>
      <c r="E2050" s="20">
        <v>369.97</v>
      </c>
      <c r="F2050" s="2">
        <v>7.4999999999999997E-2</v>
      </c>
      <c r="G2050" s="3">
        <f t="shared" si="31"/>
        <v>342.22225000000003</v>
      </c>
    </row>
    <row r="2051" spans="1:7" ht="14.25" x14ac:dyDescent="0.2">
      <c r="A2051" s="19">
        <v>169399</v>
      </c>
      <c r="B2051" s="1" t="s">
        <v>10</v>
      </c>
      <c r="C2051" s="1" t="s">
        <v>8148</v>
      </c>
      <c r="D2051" s="19" t="s">
        <v>2036</v>
      </c>
      <c r="E2051" s="20">
        <v>119.49</v>
      </c>
      <c r="F2051" s="2">
        <v>7.4999999999999997E-2</v>
      </c>
      <c r="G2051" s="3">
        <f t="shared" si="31"/>
        <v>110.52825</v>
      </c>
    </row>
    <row r="2052" spans="1:7" ht="14.25" x14ac:dyDescent="0.2">
      <c r="A2052" s="19">
        <v>169400</v>
      </c>
      <c r="B2052" s="1" t="s">
        <v>10</v>
      </c>
      <c r="C2052" s="1" t="s">
        <v>8148</v>
      </c>
      <c r="D2052" s="19" t="s">
        <v>2037</v>
      </c>
      <c r="E2052" s="20">
        <v>118.11</v>
      </c>
      <c r="F2052" s="2">
        <v>7.4999999999999997E-2</v>
      </c>
      <c r="G2052" s="3">
        <f t="shared" si="31"/>
        <v>109.25175</v>
      </c>
    </row>
    <row r="2053" spans="1:7" ht="14.25" x14ac:dyDescent="0.2">
      <c r="A2053" s="19">
        <v>169401</v>
      </c>
      <c r="B2053" s="1" t="s">
        <v>10</v>
      </c>
      <c r="C2053" s="1" t="s">
        <v>8148</v>
      </c>
      <c r="D2053" s="19" t="s">
        <v>2038</v>
      </c>
      <c r="E2053" s="20">
        <v>199.99</v>
      </c>
      <c r="F2053" s="2">
        <v>7.4999999999999997E-2</v>
      </c>
      <c r="G2053" s="3">
        <f t="shared" si="31"/>
        <v>184.99075000000002</v>
      </c>
    </row>
    <row r="2054" spans="1:7" ht="14.25" x14ac:dyDescent="0.2">
      <c r="A2054" s="19">
        <v>169402</v>
      </c>
      <c r="B2054" s="1" t="s">
        <v>10</v>
      </c>
      <c r="C2054" s="1" t="s">
        <v>8148</v>
      </c>
      <c r="D2054" s="19" t="s">
        <v>2039</v>
      </c>
      <c r="E2054" s="20">
        <v>170.36</v>
      </c>
      <c r="F2054" s="2">
        <v>7.4999999999999997E-2</v>
      </c>
      <c r="G2054" s="3">
        <f t="shared" si="31"/>
        <v>157.58300000000003</v>
      </c>
    </row>
    <row r="2055" spans="1:7" ht="14.25" x14ac:dyDescent="0.2">
      <c r="A2055" s="19">
        <v>169403</v>
      </c>
      <c r="B2055" s="1" t="s">
        <v>10</v>
      </c>
      <c r="C2055" s="1" t="s">
        <v>8148</v>
      </c>
      <c r="D2055" s="19" t="s">
        <v>2040</v>
      </c>
      <c r="E2055" s="20">
        <v>59.99</v>
      </c>
      <c r="F2055" s="2">
        <v>7.4999999999999997E-2</v>
      </c>
      <c r="G2055" s="3">
        <f t="shared" ref="G2055:G2118" si="32">E2055*(1-F2055)</f>
        <v>55.490750000000006</v>
      </c>
    </row>
    <row r="2056" spans="1:7" ht="14.25" x14ac:dyDescent="0.2">
      <c r="A2056" s="19">
        <v>169404</v>
      </c>
      <c r="B2056" s="1" t="s">
        <v>10</v>
      </c>
      <c r="C2056" s="1" t="s">
        <v>8148</v>
      </c>
      <c r="D2056" s="19" t="s">
        <v>2041</v>
      </c>
      <c r="E2056" s="20">
        <v>105.51</v>
      </c>
      <c r="F2056" s="2">
        <v>7.4999999999999997E-2</v>
      </c>
      <c r="G2056" s="3">
        <f t="shared" si="32"/>
        <v>97.596750000000014</v>
      </c>
    </row>
    <row r="2057" spans="1:7" ht="14.25" x14ac:dyDescent="0.2">
      <c r="A2057" s="19">
        <v>169413</v>
      </c>
      <c r="B2057" s="1" t="s">
        <v>10</v>
      </c>
      <c r="C2057" s="1" t="s">
        <v>8148</v>
      </c>
      <c r="D2057" s="19" t="s">
        <v>2042</v>
      </c>
      <c r="E2057" s="20">
        <v>26.26</v>
      </c>
      <c r="F2057" s="2">
        <v>7.4999999999999997E-2</v>
      </c>
      <c r="G2057" s="3">
        <f t="shared" si="32"/>
        <v>24.290500000000002</v>
      </c>
    </row>
    <row r="2058" spans="1:7" ht="14.25" x14ac:dyDescent="0.2">
      <c r="A2058" s="19">
        <v>169414</v>
      </c>
      <c r="B2058" s="1" t="s">
        <v>10</v>
      </c>
      <c r="C2058" s="1" t="s">
        <v>8148</v>
      </c>
      <c r="D2058" s="19" t="s">
        <v>2043</v>
      </c>
      <c r="E2058" s="20">
        <v>11.26</v>
      </c>
      <c r="F2058" s="2">
        <v>7.4999999999999997E-2</v>
      </c>
      <c r="G2058" s="3">
        <f t="shared" si="32"/>
        <v>10.4155</v>
      </c>
    </row>
    <row r="2059" spans="1:7" ht="14.25" x14ac:dyDescent="0.2">
      <c r="A2059" s="19">
        <v>169415</v>
      </c>
      <c r="B2059" s="1" t="s">
        <v>10</v>
      </c>
      <c r="C2059" s="1" t="s">
        <v>8148</v>
      </c>
      <c r="D2059" s="19" t="s">
        <v>2044</v>
      </c>
      <c r="E2059" s="20">
        <v>7.69</v>
      </c>
      <c r="F2059" s="2">
        <v>7.4999999999999997E-2</v>
      </c>
      <c r="G2059" s="3">
        <f t="shared" si="32"/>
        <v>7.1132500000000007</v>
      </c>
    </row>
    <row r="2060" spans="1:7" ht="14.25" x14ac:dyDescent="0.2">
      <c r="A2060" s="19">
        <v>169416</v>
      </c>
      <c r="B2060" s="1" t="s">
        <v>10</v>
      </c>
      <c r="C2060" s="1" t="s">
        <v>8148</v>
      </c>
      <c r="D2060" s="19" t="s">
        <v>2045</v>
      </c>
      <c r="E2060" s="20">
        <v>33.75</v>
      </c>
      <c r="F2060" s="2">
        <v>7.4999999999999997E-2</v>
      </c>
      <c r="G2060" s="3">
        <f t="shared" si="32"/>
        <v>31.21875</v>
      </c>
    </row>
    <row r="2061" spans="1:7" ht="14.25" x14ac:dyDescent="0.2">
      <c r="A2061" s="19">
        <v>169419</v>
      </c>
      <c r="B2061" s="1" t="s">
        <v>10</v>
      </c>
      <c r="C2061" s="1" t="s">
        <v>8148</v>
      </c>
      <c r="D2061" s="19" t="s">
        <v>2046</v>
      </c>
      <c r="E2061" s="20">
        <v>4.43</v>
      </c>
      <c r="F2061" s="2">
        <v>7.4999999999999997E-2</v>
      </c>
      <c r="G2061" s="3">
        <f t="shared" si="32"/>
        <v>4.0977499999999996</v>
      </c>
    </row>
    <row r="2062" spans="1:7" ht="14.25" x14ac:dyDescent="0.2">
      <c r="A2062" s="19">
        <v>169420</v>
      </c>
      <c r="B2062" s="1" t="s">
        <v>10</v>
      </c>
      <c r="C2062" s="1" t="s">
        <v>8148</v>
      </c>
      <c r="D2062" s="19" t="s">
        <v>2047</v>
      </c>
      <c r="E2062" s="20">
        <v>4.43</v>
      </c>
      <c r="F2062" s="2">
        <v>7.4999999999999997E-2</v>
      </c>
      <c r="G2062" s="3">
        <f t="shared" si="32"/>
        <v>4.0977499999999996</v>
      </c>
    </row>
    <row r="2063" spans="1:7" ht="14.25" x14ac:dyDescent="0.2">
      <c r="A2063" s="19">
        <v>169421</v>
      </c>
      <c r="B2063" s="1" t="s">
        <v>10</v>
      </c>
      <c r="C2063" s="1" t="s">
        <v>8148</v>
      </c>
      <c r="D2063" s="19" t="s">
        <v>2048</v>
      </c>
      <c r="E2063" s="20">
        <v>3.8</v>
      </c>
      <c r="F2063" s="2">
        <v>7.4999999999999997E-2</v>
      </c>
      <c r="G2063" s="3">
        <f t="shared" si="32"/>
        <v>3.5150000000000001</v>
      </c>
    </row>
    <row r="2064" spans="1:7" ht="14.25" x14ac:dyDescent="0.2">
      <c r="A2064" s="19">
        <v>169422</v>
      </c>
      <c r="B2064" s="1" t="s">
        <v>10</v>
      </c>
      <c r="C2064" s="1" t="s">
        <v>8148</v>
      </c>
      <c r="D2064" s="19" t="s">
        <v>2049</v>
      </c>
      <c r="E2064" s="20">
        <v>3.49</v>
      </c>
      <c r="F2064" s="2">
        <v>7.4999999999999997E-2</v>
      </c>
      <c r="G2064" s="3">
        <f t="shared" si="32"/>
        <v>3.2282500000000005</v>
      </c>
    </row>
    <row r="2065" spans="1:7" ht="14.25" x14ac:dyDescent="0.2">
      <c r="A2065" s="19">
        <v>169423</v>
      </c>
      <c r="B2065" s="1" t="s">
        <v>10</v>
      </c>
      <c r="C2065" s="1" t="s">
        <v>8148</v>
      </c>
      <c r="D2065" s="19" t="s">
        <v>2050</v>
      </c>
      <c r="E2065" s="20">
        <v>3.49</v>
      </c>
      <c r="F2065" s="2">
        <v>7.4999999999999997E-2</v>
      </c>
      <c r="G2065" s="3">
        <f t="shared" si="32"/>
        <v>3.2282500000000005</v>
      </c>
    </row>
    <row r="2066" spans="1:7" ht="14.25" x14ac:dyDescent="0.2">
      <c r="A2066" s="19">
        <v>169424</v>
      </c>
      <c r="B2066" s="1" t="s">
        <v>10</v>
      </c>
      <c r="C2066" s="1" t="s">
        <v>8148</v>
      </c>
      <c r="D2066" s="19" t="s">
        <v>2051</v>
      </c>
      <c r="E2066" s="20">
        <v>1.02</v>
      </c>
      <c r="F2066" s="2">
        <v>7.4999999999999997E-2</v>
      </c>
      <c r="G2066" s="3">
        <f t="shared" si="32"/>
        <v>0.94350000000000012</v>
      </c>
    </row>
    <row r="2067" spans="1:7" ht="14.25" x14ac:dyDescent="0.2">
      <c r="A2067" s="19">
        <v>169425</v>
      </c>
      <c r="B2067" s="1" t="s">
        <v>10</v>
      </c>
      <c r="C2067" s="1" t="s">
        <v>8148</v>
      </c>
      <c r="D2067" s="19" t="s">
        <v>2052</v>
      </c>
      <c r="E2067" s="20">
        <v>1.02</v>
      </c>
      <c r="F2067" s="2">
        <v>7.4999999999999997E-2</v>
      </c>
      <c r="G2067" s="3">
        <f t="shared" si="32"/>
        <v>0.94350000000000012</v>
      </c>
    </row>
    <row r="2068" spans="1:7" ht="14.25" x14ac:dyDescent="0.2">
      <c r="A2068" s="19">
        <v>169426</v>
      </c>
      <c r="B2068" s="1" t="s">
        <v>10</v>
      </c>
      <c r="C2068" s="1" t="s">
        <v>8148</v>
      </c>
      <c r="D2068" s="19" t="s">
        <v>2053</v>
      </c>
      <c r="E2068" s="20">
        <v>1.02</v>
      </c>
      <c r="F2068" s="2">
        <v>7.4999999999999997E-2</v>
      </c>
      <c r="G2068" s="3">
        <f t="shared" si="32"/>
        <v>0.94350000000000012</v>
      </c>
    </row>
    <row r="2069" spans="1:7" ht="14.25" x14ac:dyDescent="0.2">
      <c r="A2069" s="19">
        <v>169427</v>
      </c>
      <c r="B2069" s="1" t="s">
        <v>10</v>
      </c>
      <c r="C2069" s="1" t="s">
        <v>8148</v>
      </c>
      <c r="D2069" s="19" t="s">
        <v>2054</v>
      </c>
      <c r="E2069" s="20">
        <v>1.02</v>
      </c>
      <c r="F2069" s="2">
        <v>7.4999999999999997E-2</v>
      </c>
      <c r="G2069" s="3">
        <f t="shared" si="32"/>
        <v>0.94350000000000012</v>
      </c>
    </row>
    <row r="2070" spans="1:7" ht="14.25" x14ac:dyDescent="0.2">
      <c r="A2070" s="19">
        <v>169429</v>
      </c>
      <c r="B2070" s="1" t="s">
        <v>10</v>
      </c>
      <c r="C2070" s="1" t="s">
        <v>8148</v>
      </c>
      <c r="D2070" s="19" t="s">
        <v>2055</v>
      </c>
      <c r="E2070" s="20">
        <v>12.46</v>
      </c>
      <c r="F2070" s="2">
        <v>7.4999999999999997E-2</v>
      </c>
      <c r="G2070" s="3">
        <f t="shared" si="32"/>
        <v>11.525500000000001</v>
      </c>
    </row>
    <row r="2071" spans="1:7" ht="14.25" x14ac:dyDescent="0.2">
      <c r="A2071" s="19">
        <v>169430</v>
      </c>
      <c r="B2071" s="1" t="s">
        <v>10</v>
      </c>
      <c r="C2071" s="1" t="s">
        <v>8148</v>
      </c>
      <c r="D2071" s="19" t="s">
        <v>2056</v>
      </c>
      <c r="E2071" s="20">
        <v>2.79</v>
      </c>
      <c r="F2071" s="2">
        <v>7.4999999999999997E-2</v>
      </c>
      <c r="G2071" s="3">
        <f t="shared" si="32"/>
        <v>2.5807500000000001</v>
      </c>
    </row>
    <row r="2072" spans="1:7" ht="14.25" x14ac:dyDescent="0.2">
      <c r="A2072" s="19">
        <v>169431</v>
      </c>
      <c r="B2072" s="1" t="s">
        <v>10</v>
      </c>
      <c r="C2072" s="1" t="s">
        <v>8148</v>
      </c>
      <c r="D2072" s="19" t="s">
        <v>2057</v>
      </c>
      <c r="E2072" s="20">
        <v>3.76</v>
      </c>
      <c r="F2072" s="2">
        <v>7.4999999999999997E-2</v>
      </c>
      <c r="G2072" s="3">
        <f t="shared" si="32"/>
        <v>3.4779999999999998</v>
      </c>
    </row>
    <row r="2073" spans="1:7" ht="14.25" x14ac:dyDescent="0.2">
      <c r="A2073" s="19">
        <v>169432</v>
      </c>
      <c r="B2073" s="1" t="s">
        <v>10</v>
      </c>
      <c r="C2073" s="1" t="s">
        <v>8148</v>
      </c>
      <c r="D2073" s="19" t="s">
        <v>2058</v>
      </c>
      <c r="E2073" s="20">
        <v>3.76</v>
      </c>
      <c r="F2073" s="2">
        <v>7.4999999999999997E-2</v>
      </c>
      <c r="G2073" s="3">
        <f t="shared" si="32"/>
        <v>3.4779999999999998</v>
      </c>
    </row>
    <row r="2074" spans="1:7" ht="14.25" x14ac:dyDescent="0.2">
      <c r="A2074" s="19">
        <v>169433</v>
      </c>
      <c r="B2074" s="1" t="s">
        <v>10</v>
      </c>
      <c r="C2074" s="1" t="s">
        <v>8148</v>
      </c>
      <c r="D2074" s="19" t="s">
        <v>2059</v>
      </c>
      <c r="E2074" s="20">
        <v>4.18</v>
      </c>
      <c r="F2074" s="2">
        <v>7.4999999999999997E-2</v>
      </c>
      <c r="G2074" s="3">
        <f t="shared" si="32"/>
        <v>3.8664999999999998</v>
      </c>
    </row>
    <row r="2075" spans="1:7" ht="14.25" x14ac:dyDescent="0.2">
      <c r="A2075" s="19">
        <v>169434</v>
      </c>
      <c r="B2075" s="1" t="s">
        <v>10</v>
      </c>
      <c r="C2075" s="1" t="s">
        <v>8148</v>
      </c>
      <c r="D2075" s="19" t="s">
        <v>2060</v>
      </c>
      <c r="E2075" s="20">
        <v>4.18</v>
      </c>
      <c r="F2075" s="2">
        <v>7.4999999999999997E-2</v>
      </c>
      <c r="G2075" s="3">
        <f t="shared" si="32"/>
        <v>3.8664999999999998</v>
      </c>
    </row>
    <row r="2076" spans="1:7" ht="14.25" x14ac:dyDescent="0.2">
      <c r="A2076" s="19">
        <v>169435</v>
      </c>
      <c r="B2076" s="1" t="s">
        <v>10</v>
      </c>
      <c r="C2076" s="1" t="s">
        <v>8148</v>
      </c>
      <c r="D2076" s="19" t="s">
        <v>2061</v>
      </c>
      <c r="E2076" s="20">
        <v>4.95</v>
      </c>
      <c r="F2076" s="2">
        <v>7.4999999999999997E-2</v>
      </c>
      <c r="G2076" s="3">
        <f t="shared" si="32"/>
        <v>4.5787500000000003</v>
      </c>
    </row>
    <row r="2077" spans="1:7" ht="14.25" x14ac:dyDescent="0.2">
      <c r="A2077" s="19">
        <v>169436</v>
      </c>
      <c r="B2077" s="1" t="s">
        <v>10</v>
      </c>
      <c r="C2077" s="1" t="s">
        <v>8148</v>
      </c>
      <c r="D2077" s="19" t="s">
        <v>2062</v>
      </c>
      <c r="E2077" s="20">
        <v>1.99</v>
      </c>
      <c r="F2077" s="2">
        <v>7.4999999999999997E-2</v>
      </c>
      <c r="G2077" s="3">
        <f t="shared" si="32"/>
        <v>1.8407500000000001</v>
      </c>
    </row>
    <row r="2078" spans="1:7" ht="14.25" x14ac:dyDescent="0.2">
      <c r="A2078" s="19">
        <v>169437</v>
      </c>
      <c r="B2078" s="1" t="s">
        <v>10</v>
      </c>
      <c r="C2078" s="1" t="s">
        <v>8148</v>
      </c>
      <c r="D2078" s="19" t="s">
        <v>2063</v>
      </c>
      <c r="E2078" s="20">
        <v>45.49</v>
      </c>
      <c r="F2078" s="2">
        <v>7.4999999999999997E-2</v>
      </c>
      <c r="G2078" s="3">
        <f t="shared" si="32"/>
        <v>42.078250000000004</v>
      </c>
    </row>
    <row r="2079" spans="1:7" ht="14.25" x14ac:dyDescent="0.2">
      <c r="A2079" s="19">
        <v>169438</v>
      </c>
      <c r="B2079" s="1" t="s">
        <v>10</v>
      </c>
      <c r="C2079" s="1" t="s">
        <v>8148</v>
      </c>
      <c r="D2079" s="19" t="s">
        <v>2064</v>
      </c>
      <c r="E2079" s="20">
        <v>34.99</v>
      </c>
      <c r="F2079" s="2">
        <v>7.4999999999999997E-2</v>
      </c>
      <c r="G2079" s="3">
        <f t="shared" si="32"/>
        <v>32.365750000000006</v>
      </c>
    </row>
    <row r="2080" spans="1:7" ht="14.25" x14ac:dyDescent="0.2">
      <c r="A2080" s="19">
        <v>169440</v>
      </c>
      <c r="B2080" s="1" t="s">
        <v>10</v>
      </c>
      <c r="C2080" s="1" t="s">
        <v>8148</v>
      </c>
      <c r="D2080" s="19" t="s">
        <v>2065</v>
      </c>
      <c r="E2080" s="20">
        <v>36</v>
      </c>
      <c r="F2080" s="2">
        <v>7.4999999999999997E-2</v>
      </c>
      <c r="G2080" s="3">
        <f t="shared" si="32"/>
        <v>33.300000000000004</v>
      </c>
    </row>
    <row r="2081" spans="1:7" ht="14.25" x14ac:dyDescent="0.2">
      <c r="A2081" s="19">
        <v>169441</v>
      </c>
      <c r="B2081" s="1" t="s">
        <v>10</v>
      </c>
      <c r="C2081" s="1" t="s">
        <v>8148</v>
      </c>
      <c r="D2081" s="19" t="s">
        <v>2066</v>
      </c>
      <c r="E2081" s="20">
        <v>6.49</v>
      </c>
      <c r="F2081" s="2">
        <v>7.4999999999999997E-2</v>
      </c>
      <c r="G2081" s="3">
        <f t="shared" si="32"/>
        <v>6.0032500000000004</v>
      </c>
    </row>
    <row r="2082" spans="1:7" ht="14.25" x14ac:dyDescent="0.2">
      <c r="A2082" s="19">
        <v>169442</v>
      </c>
      <c r="B2082" s="1" t="s">
        <v>10</v>
      </c>
      <c r="C2082" s="1" t="s">
        <v>8148</v>
      </c>
      <c r="D2082" s="19" t="s">
        <v>2067</v>
      </c>
      <c r="E2082" s="20">
        <v>6.99</v>
      </c>
      <c r="F2082" s="2">
        <v>7.4999999999999997E-2</v>
      </c>
      <c r="G2082" s="3">
        <f t="shared" si="32"/>
        <v>6.4657500000000008</v>
      </c>
    </row>
    <row r="2083" spans="1:7" ht="14.25" x14ac:dyDescent="0.2">
      <c r="A2083" s="19">
        <v>169443</v>
      </c>
      <c r="B2083" s="1" t="s">
        <v>10</v>
      </c>
      <c r="C2083" s="1" t="s">
        <v>8148</v>
      </c>
      <c r="D2083" s="19" t="s">
        <v>2068</v>
      </c>
      <c r="E2083" s="20">
        <v>3.99</v>
      </c>
      <c r="F2083" s="2">
        <v>7.4999999999999997E-2</v>
      </c>
      <c r="G2083" s="3">
        <f t="shared" si="32"/>
        <v>3.6907500000000004</v>
      </c>
    </row>
    <row r="2084" spans="1:7" ht="14.25" x14ac:dyDescent="0.2">
      <c r="A2084" s="19">
        <v>169447</v>
      </c>
      <c r="B2084" s="1" t="s">
        <v>10</v>
      </c>
      <c r="C2084" s="1" t="s">
        <v>8148</v>
      </c>
      <c r="D2084" s="19" t="s">
        <v>2069</v>
      </c>
      <c r="E2084" s="20">
        <v>24.99</v>
      </c>
      <c r="F2084" s="2">
        <v>7.4999999999999997E-2</v>
      </c>
      <c r="G2084" s="3">
        <f t="shared" si="32"/>
        <v>23.115749999999998</v>
      </c>
    </row>
    <row r="2085" spans="1:7" ht="14.25" x14ac:dyDescent="0.2">
      <c r="A2085" s="19">
        <v>169448</v>
      </c>
      <c r="B2085" s="1" t="s">
        <v>10</v>
      </c>
      <c r="C2085" s="1" t="s">
        <v>8148</v>
      </c>
      <c r="D2085" s="19" t="s">
        <v>2070</v>
      </c>
      <c r="E2085" s="20">
        <v>42.1</v>
      </c>
      <c r="F2085" s="2">
        <v>7.4999999999999997E-2</v>
      </c>
      <c r="G2085" s="3">
        <f t="shared" si="32"/>
        <v>38.942500000000003</v>
      </c>
    </row>
    <row r="2086" spans="1:7" ht="14.25" x14ac:dyDescent="0.2">
      <c r="A2086" s="19">
        <v>169449</v>
      </c>
      <c r="B2086" s="1" t="s">
        <v>10</v>
      </c>
      <c r="C2086" s="1" t="s">
        <v>8148</v>
      </c>
      <c r="D2086" s="19" t="s">
        <v>2071</v>
      </c>
      <c r="E2086" s="20">
        <v>39.99</v>
      </c>
      <c r="F2086" s="2">
        <v>7.4999999999999997E-2</v>
      </c>
      <c r="G2086" s="3">
        <f t="shared" si="32"/>
        <v>36.990750000000006</v>
      </c>
    </row>
    <row r="2087" spans="1:7" ht="14.25" x14ac:dyDescent="0.2">
      <c r="A2087" s="19">
        <v>169450</v>
      </c>
      <c r="B2087" s="1" t="s">
        <v>10</v>
      </c>
      <c r="C2087" s="1" t="s">
        <v>8148</v>
      </c>
      <c r="D2087" s="19" t="s">
        <v>2072</v>
      </c>
      <c r="E2087" s="20">
        <v>50.99</v>
      </c>
      <c r="F2087" s="2">
        <v>7.4999999999999997E-2</v>
      </c>
      <c r="G2087" s="3">
        <f t="shared" si="32"/>
        <v>47.165750000000003</v>
      </c>
    </row>
    <row r="2088" spans="1:7" ht="14.25" x14ac:dyDescent="0.2">
      <c r="A2088" s="19">
        <v>169451</v>
      </c>
      <c r="B2088" s="1" t="s">
        <v>10</v>
      </c>
      <c r="C2088" s="1" t="s">
        <v>8148</v>
      </c>
      <c r="D2088" s="19" t="s">
        <v>2073</v>
      </c>
      <c r="E2088" s="20">
        <v>24.99</v>
      </c>
      <c r="F2088" s="2">
        <v>7.4999999999999997E-2</v>
      </c>
      <c r="G2088" s="3">
        <f t="shared" si="32"/>
        <v>23.115749999999998</v>
      </c>
    </row>
    <row r="2089" spans="1:7" ht="14.25" x14ac:dyDescent="0.2">
      <c r="A2089" s="19">
        <v>169452</v>
      </c>
      <c r="B2089" s="1" t="s">
        <v>10</v>
      </c>
      <c r="C2089" s="1" t="s">
        <v>8148</v>
      </c>
      <c r="D2089" s="19" t="s">
        <v>2074</v>
      </c>
      <c r="E2089" s="20">
        <v>93.68</v>
      </c>
      <c r="F2089" s="2">
        <v>7.4999999999999997E-2</v>
      </c>
      <c r="G2089" s="3">
        <f t="shared" si="32"/>
        <v>86.654000000000011</v>
      </c>
    </row>
    <row r="2090" spans="1:7" ht="14.25" x14ac:dyDescent="0.2">
      <c r="A2090" s="19">
        <v>169455</v>
      </c>
      <c r="B2090" s="1" t="s">
        <v>10</v>
      </c>
      <c r="C2090" s="1" t="s">
        <v>8148</v>
      </c>
      <c r="D2090" s="19" t="s">
        <v>2075</v>
      </c>
      <c r="E2090" s="20">
        <v>426.79</v>
      </c>
      <c r="F2090" s="2">
        <v>7.4999999999999997E-2</v>
      </c>
      <c r="G2090" s="3">
        <f t="shared" si="32"/>
        <v>394.78075000000001</v>
      </c>
    </row>
    <row r="2091" spans="1:7" ht="14.25" x14ac:dyDescent="0.2">
      <c r="A2091" s="19">
        <v>169456</v>
      </c>
      <c r="B2091" s="1" t="s">
        <v>10</v>
      </c>
      <c r="C2091" s="1" t="s">
        <v>8148</v>
      </c>
      <c r="D2091" s="19" t="s">
        <v>2076</v>
      </c>
      <c r="E2091" s="20">
        <v>339.99</v>
      </c>
      <c r="F2091" s="2">
        <v>7.4999999999999997E-2</v>
      </c>
      <c r="G2091" s="3">
        <f t="shared" si="32"/>
        <v>314.49075000000005</v>
      </c>
    </row>
    <row r="2092" spans="1:7" ht="14.25" x14ac:dyDescent="0.2">
      <c r="A2092" s="19">
        <v>169457</v>
      </c>
      <c r="B2092" s="1" t="s">
        <v>10</v>
      </c>
      <c r="C2092" s="1" t="s">
        <v>8148</v>
      </c>
      <c r="D2092" s="19" t="s">
        <v>2077</v>
      </c>
      <c r="E2092" s="20">
        <v>109.99</v>
      </c>
      <c r="F2092" s="2">
        <v>7.4999999999999997E-2</v>
      </c>
      <c r="G2092" s="3">
        <f t="shared" si="32"/>
        <v>101.74075000000001</v>
      </c>
    </row>
    <row r="2093" spans="1:7" ht="14.25" x14ac:dyDescent="0.2">
      <c r="A2093" s="19">
        <v>169458</v>
      </c>
      <c r="B2093" s="1" t="s">
        <v>10</v>
      </c>
      <c r="C2093" s="1" t="s">
        <v>8148</v>
      </c>
      <c r="D2093" s="19" t="s">
        <v>2078</v>
      </c>
      <c r="E2093" s="20">
        <v>274.99</v>
      </c>
      <c r="F2093" s="2">
        <v>7.4999999999999997E-2</v>
      </c>
      <c r="G2093" s="3">
        <f t="shared" si="32"/>
        <v>254.36575000000002</v>
      </c>
    </row>
    <row r="2094" spans="1:7" ht="14.25" x14ac:dyDescent="0.2">
      <c r="A2094" s="19">
        <v>169460</v>
      </c>
      <c r="B2094" s="1" t="s">
        <v>10</v>
      </c>
      <c r="C2094" s="1" t="s">
        <v>8148</v>
      </c>
      <c r="D2094" s="19" t="s">
        <v>2079</v>
      </c>
      <c r="E2094" s="20">
        <v>208.97</v>
      </c>
      <c r="F2094" s="2">
        <v>7.4999999999999997E-2</v>
      </c>
      <c r="G2094" s="3">
        <f t="shared" si="32"/>
        <v>193.29725000000002</v>
      </c>
    </row>
    <row r="2095" spans="1:7" ht="14.25" x14ac:dyDescent="0.2">
      <c r="A2095" s="19">
        <v>169461</v>
      </c>
      <c r="B2095" s="1" t="s">
        <v>10</v>
      </c>
      <c r="C2095" s="1" t="s">
        <v>8148</v>
      </c>
      <c r="D2095" s="19" t="s">
        <v>2080</v>
      </c>
      <c r="E2095" s="20">
        <v>294.99</v>
      </c>
      <c r="F2095" s="2">
        <v>7.4999999999999997E-2</v>
      </c>
      <c r="G2095" s="3">
        <f t="shared" si="32"/>
        <v>272.86575000000005</v>
      </c>
    </row>
    <row r="2096" spans="1:7" ht="14.25" x14ac:dyDescent="0.2">
      <c r="A2096" s="19">
        <v>169462</v>
      </c>
      <c r="B2096" s="1" t="s">
        <v>10</v>
      </c>
      <c r="C2096" s="1" t="s">
        <v>8148</v>
      </c>
      <c r="D2096" s="19" t="s">
        <v>2081</v>
      </c>
      <c r="E2096" s="20">
        <v>18.989999999999998</v>
      </c>
      <c r="F2096" s="2">
        <v>7.4999999999999997E-2</v>
      </c>
      <c r="G2096" s="3">
        <f t="shared" si="32"/>
        <v>17.565749999999998</v>
      </c>
    </row>
    <row r="2097" spans="1:7" ht="14.25" x14ac:dyDescent="0.2">
      <c r="A2097" s="19">
        <v>169463</v>
      </c>
      <c r="B2097" s="1" t="s">
        <v>10</v>
      </c>
      <c r="C2097" s="1" t="s">
        <v>8148</v>
      </c>
      <c r="D2097" s="19" t="s">
        <v>2082</v>
      </c>
      <c r="E2097" s="20">
        <v>16.989999999999998</v>
      </c>
      <c r="F2097" s="2">
        <v>7.4999999999999997E-2</v>
      </c>
      <c r="G2097" s="3">
        <f t="shared" si="32"/>
        <v>15.71575</v>
      </c>
    </row>
    <row r="2098" spans="1:7" ht="14.25" x14ac:dyDescent="0.2">
      <c r="A2098" s="19">
        <v>169464</v>
      </c>
      <c r="B2098" s="1" t="s">
        <v>10</v>
      </c>
      <c r="C2098" s="1" t="s">
        <v>8148</v>
      </c>
      <c r="D2098" s="19" t="s">
        <v>2083</v>
      </c>
      <c r="E2098" s="20">
        <v>19.989999999999998</v>
      </c>
      <c r="F2098" s="2">
        <v>7.4999999999999997E-2</v>
      </c>
      <c r="G2098" s="3">
        <f t="shared" si="32"/>
        <v>18.490749999999998</v>
      </c>
    </row>
    <row r="2099" spans="1:7" ht="14.25" x14ac:dyDescent="0.2">
      <c r="A2099" s="19">
        <v>169465</v>
      </c>
      <c r="B2099" s="1" t="s">
        <v>10</v>
      </c>
      <c r="C2099" s="1" t="s">
        <v>8148</v>
      </c>
      <c r="D2099" s="19" t="s">
        <v>2084</v>
      </c>
      <c r="E2099" s="20">
        <v>54.99</v>
      </c>
      <c r="F2099" s="2">
        <v>7.4999999999999997E-2</v>
      </c>
      <c r="G2099" s="3">
        <f t="shared" si="32"/>
        <v>50.865750000000006</v>
      </c>
    </row>
    <row r="2100" spans="1:7" ht="14.25" x14ac:dyDescent="0.2">
      <c r="A2100" s="19">
        <v>169466</v>
      </c>
      <c r="B2100" s="1" t="s">
        <v>10</v>
      </c>
      <c r="C2100" s="1" t="s">
        <v>8148</v>
      </c>
      <c r="D2100" s="19" t="s">
        <v>2085</v>
      </c>
      <c r="E2100" s="20">
        <v>157.49</v>
      </c>
      <c r="F2100" s="2">
        <v>7.4999999999999997E-2</v>
      </c>
      <c r="G2100" s="3">
        <f t="shared" si="32"/>
        <v>145.67825000000002</v>
      </c>
    </row>
    <row r="2101" spans="1:7" ht="14.25" x14ac:dyDescent="0.2">
      <c r="A2101" s="19">
        <v>169467</v>
      </c>
      <c r="B2101" s="1" t="s">
        <v>10</v>
      </c>
      <c r="C2101" s="1" t="s">
        <v>8148</v>
      </c>
      <c r="D2101" s="19" t="s">
        <v>2086</v>
      </c>
      <c r="E2101" s="20">
        <v>104.99</v>
      </c>
      <c r="F2101" s="2">
        <v>7.4999999999999997E-2</v>
      </c>
      <c r="G2101" s="3">
        <f t="shared" si="32"/>
        <v>97.115750000000006</v>
      </c>
    </row>
    <row r="2102" spans="1:7" ht="14.25" x14ac:dyDescent="0.2">
      <c r="A2102" s="19">
        <v>169468</v>
      </c>
      <c r="B2102" s="1" t="s">
        <v>10</v>
      </c>
      <c r="C2102" s="1" t="s">
        <v>8148</v>
      </c>
      <c r="D2102" s="19" t="s">
        <v>2087</v>
      </c>
      <c r="E2102" s="20">
        <v>247.49</v>
      </c>
      <c r="F2102" s="2">
        <v>7.4999999999999997E-2</v>
      </c>
      <c r="G2102" s="3">
        <f t="shared" si="32"/>
        <v>228.92825000000002</v>
      </c>
    </row>
    <row r="2103" spans="1:7" ht="14.25" x14ac:dyDescent="0.2">
      <c r="A2103" s="19">
        <v>169469</v>
      </c>
      <c r="B2103" s="1" t="s">
        <v>10</v>
      </c>
      <c r="C2103" s="1" t="s">
        <v>8148</v>
      </c>
      <c r="D2103" s="19" t="s">
        <v>2088</v>
      </c>
      <c r="E2103" s="20">
        <v>32.99</v>
      </c>
      <c r="F2103" s="2">
        <v>7.4999999999999997E-2</v>
      </c>
      <c r="G2103" s="3">
        <f t="shared" si="32"/>
        <v>30.515750000000004</v>
      </c>
    </row>
    <row r="2104" spans="1:7" ht="14.25" x14ac:dyDescent="0.2">
      <c r="A2104" s="19">
        <v>169470</v>
      </c>
      <c r="B2104" s="1" t="s">
        <v>10</v>
      </c>
      <c r="C2104" s="1" t="s">
        <v>8148</v>
      </c>
      <c r="D2104" s="19" t="s">
        <v>2089</v>
      </c>
      <c r="E2104" s="20">
        <v>38.49</v>
      </c>
      <c r="F2104" s="2">
        <v>7.4999999999999997E-2</v>
      </c>
      <c r="G2104" s="3">
        <f t="shared" si="32"/>
        <v>35.603250000000003</v>
      </c>
    </row>
    <row r="2105" spans="1:7" ht="14.25" x14ac:dyDescent="0.2">
      <c r="A2105" s="19">
        <v>169471</v>
      </c>
      <c r="B2105" s="1" t="s">
        <v>10</v>
      </c>
      <c r="C2105" s="1" t="s">
        <v>8148</v>
      </c>
      <c r="D2105" s="19" t="s">
        <v>2090</v>
      </c>
      <c r="E2105" s="20">
        <v>43.99</v>
      </c>
      <c r="F2105" s="2">
        <v>7.4999999999999997E-2</v>
      </c>
      <c r="G2105" s="3">
        <f t="shared" si="32"/>
        <v>40.690750000000001</v>
      </c>
    </row>
    <row r="2106" spans="1:7" ht="14.25" x14ac:dyDescent="0.2">
      <c r="A2106" s="19">
        <v>169472</v>
      </c>
      <c r="B2106" s="1" t="s">
        <v>10</v>
      </c>
      <c r="C2106" s="1" t="s">
        <v>8148</v>
      </c>
      <c r="D2106" s="19" t="s">
        <v>2091</v>
      </c>
      <c r="E2106" s="20">
        <v>42.99</v>
      </c>
      <c r="F2106" s="2">
        <v>7.4999999999999997E-2</v>
      </c>
      <c r="G2106" s="3">
        <f t="shared" si="32"/>
        <v>39.765750000000004</v>
      </c>
    </row>
    <row r="2107" spans="1:7" ht="14.25" x14ac:dyDescent="0.2">
      <c r="A2107" s="19">
        <v>169473</v>
      </c>
      <c r="B2107" s="1" t="s">
        <v>10</v>
      </c>
      <c r="C2107" s="1" t="s">
        <v>8148</v>
      </c>
      <c r="D2107" s="19" t="s">
        <v>2092</v>
      </c>
      <c r="E2107" s="20">
        <v>29.69</v>
      </c>
      <c r="F2107" s="2">
        <v>7.4999999999999997E-2</v>
      </c>
      <c r="G2107" s="3">
        <f t="shared" si="32"/>
        <v>27.463250000000002</v>
      </c>
    </row>
    <row r="2108" spans="1:7" ht="14.25" x14ac:dyDescent="0.2">
      <c r="A2108" s="19">
        <v>169474</v>
      </c>
      <c r="B2108" s="1" t="s">
        <v>10</v>
      </c>
      <c r="C2108" s="1" t="s">
        <v>8148</v>
      </c>
      <c r="D2108" s="19" t="s">
        <v>2093</v>
      </c>
      <c r="E2108" s="20">
        <v>80.989999999999995</v>
      </c>
      <c r="F2108" s="2">
        <v>7.4999999999999997E-2</v>
      </c>
      <c r="G2108" s="3">
        <f t="shared" si="32"/>
        <v>74.915750000000003</v>
      </c>
    </row>
    <row r="2109" spans="1:7" ht="14.25" x14ac:dyDescent="0.2">
      <c r="A2109" s="19">
        <v>169477</v>
      </c>
      <c r="B2109" s="1" t="s">
        <v>10</v>
      </c>
      <c r="C2109" s="1" t="s">
        <v>8148</v>
      </c>
      <c r="D2109" s="19" t="s">
        <v>2094</v>
      </c>
      <c r="E2109" s="20">
        <v>76.989999999999995</v>
      </c>
      <c r="F2109" s="2">
        <v>7.4999999999999997E-2</v>
      </c>
      <c r="G2109" s="3">
        <f t="shared" si="32"/>
        <v>71.21575</v>
      </c>
    </row>
    <row r="2110" spans="1:7" ht="14.25" x14ac:dyDescent="0.2">
      <c r="A2110" s="19">
        <v>169478</v>
      </c>
      <c r="B2110" s="1" t="s">
        <v>10</v>
      </c>
      <c r="C2110" s="1" t="s">
        <v>8148</v>
      </c>
      <c r="D2110" s="19" t="s">
        <v>2095</v>
      </c>
      <c r="E2110" s="20">
        <v>54.99</v>
      </c>
      <c r="F2110" s="2">
        <v>7.4999999999999997E-2</v>
      </c>
      <c r="G2110" s="3">
        <f t="shared" si="32"/>
        <v>50.865750000000006</v>
      </c>
    </row>
    <row r="2111" spans="1:7" ht="14.25" x14ac:dyDescent="0.2">
      <c r="A2111" s="19">
        <v>169480</v>
      </c>
      <c r="B2111" s="1" t="s">
        <v>10</v>
      </c>
      <c r="C2111" s="1" t="s">
        <v>8148</v>
      </c>
      <c r="D2111" s="19" t="s">
        <v>2096</v>
      </c>
      <c r="E2111" s="20">
        <v>39.590000000000003</v>
      </c>
      <c r="F2111" s="2">
        <v>7.4999999999999997E-2</v>
      </c>
      <c r="G2111" s="3">
        <f t="shared" si="32"/>
        <v>36.620750000000008</v>
      </c>
    </row>
    <row r="2112" spans="1:7" ht="14.25" x14ac:dyDescent="0.2">
      <c r="A2112" s="19">
        <v>169481</v>
      </c>
      <c r="B2112" s="1" t="s">
        <v>10</v>
      </c>
      <c r="C2112" s="1" t="s">
        <v>8148</v>
      </c>
      <c r="D2112" s="19" t="s">
        <v>2097</v>
      </c>
      <c r="E2112" s="20">
        <v>28.59</v>
      </c>
      <c r="F2112" s="2">
        <v>7.4999999999999997E-2</v>
      </c>
      <c r="G2112" s="3">
        <f t="shared" si="32"/>
        <v>26.44575</v>
      </c>
    </row>
    <row r="2113" spans="1:7" ht="14.25" x14ac:dyDescent="0.2">
      <c r="A2113" s="19">
        <v>169482</v>
      </c>
      <c r="B2113" s="1" t="s">
        <v>10</v>
      </c>
      <c r="C2113" s="1" t="s">
        <v>8148</v>
      </c>
      <c r="D2113" s="19" t="s">
        <v>2098</v>
      </c>
      <c r="E2113" s="20">
        <v>76.989999999999995</v>
      </c>
      <c r="F2113" s="2">
        <v>7.4999999999999997E-2</v>
      </c>
      <c r="G2113" s="3">
        <f t="shared" si="32"/>
        <v>71.21575</v>
      </c>
    </row>
    <row r="2114" spans="1:7" ht="14.25" x14ac:dyDescent="0.2">
      <c r="A2114" s="19">
        <v>169483</v>
      </c>
      <c r="B2114" s="1" t="s">
        <v>10</v>
      </c>
      <c r="C2114" s="1" t="s">
        <v>8148</v>
      </c>
      <c r="D2114" s="19" t="s">
        <v>2099</v>
      </c>
      <c r="E2114" s="20">
        <v>49.49</v>
      </c>
      <c r="F2114" s="2">
        <v>7.4999999999999997E-2</v>
      </c>
      <c r="G2114" s="3">
        <f t="shared" si="32"/>
        <v>45.778250000000007</v>
      </c>
    </row>
    <row r="2115" spans="1:7" ht="14.25" x14ac:dyDescent="0.2">
      <c r="A2115" s="19">
        <v>169484</v>
      </c>
      <c r="B2115" s="1" t="s">
        <v>10</v>
      </c>
      <c r="C2115" s="1" t="s">
        <v>8148</v>
      </c>
      <c r="D2115" s="19" t="s">
        <v>2100</v>
      </c>
      <c r="E2115" s="20">
        <v>65.989999999999995</v>
      </c>
      <c r="F2115" s="2">
        <v>7.4999999999999997E-2</v>
      </c>
      <c r="G2115" s="3">
        <f t="shared" si="32"/>
        <v>61.040749999999996</v>
      </c>
    </row>
    <row r="2116" spans="1:7" ht="14.25" x14ac:dyDescent="0.2">
      <c r="A2116" s="19">
        <v>169485</v>
      </c>
      <c r="B2116" s="1" t="s">
        <v>10</v>
      </c>
      <c r="C2116" s="1" t="s">
        <v>8148</v>
      </c>
      <c r="D2116" s="19" t="s">
        <v>2101</v>
      </c>
      <c r="E2116" s="20">
        <v>83.99</v>
      </c>
      <c r="F2116" s="2">
        <v>7.4999999999999997E-2</v>
      </c>
      <c r="G2116" s="3">
        <f t="shared" si="32"/>
        <v>77.690749999999994</v>
      </c>
    </row>
    <row r="2117" spans="1:7" ht="14.25" x14ac:dyDescent="0.2">
      <c r="A2117" s="19">
        <v>169486</v>
      </c>
      <c r="B2117" s="1" t="s">
        <v>10</v>
      </c>
      <c r="C2117" s="1" t="s">
        <v>8148</v>
      </c>
      <c r="D2117" s="19" t="s">
        <v>2102</v>
      </c>
      <c r="E2117" s="20">
        <v>77.989999999999995</v>
      </c>
      <c r="F2117" s="2">
        <v>7.4999999999999997E-2</v>
      </c>
      <c r="G2117" s="3">
        <f t="shared" si="32"/>
        <v>72.140749999999997</v>
      </c>
    </row>
    <row r="2118" spans="1:7" ht="14.25" x14ac:dyDescent="0.2">
      <c r="A2118" s="19">
        <v>169487</v>
      </c>
      <c r="B2118" s="1" t="s">
        <v>10</v>
      </c>
      <c r="C2118" s="1" t="s">
        <v>8148</v>
      </c>
      <c r="D2118" s="19" t="s">
        <v>2103</v>
      </c>
      <c r="E2118" s="20">
        <v>76.989999999999995</v>
      </c>
      <c r="F2118" s="2">
        <v>7.4999999999999997E-2</v>
      </c>
      <c r="G2118" s="3">
        <f t="shared" si="32"/>
        <v>71.21575</v>
      </c>
    </row>
    <row r="2119" spans="1:7" ht="14.25" x14ac:dyDescent="0.2">
      <c r="A2119" s="19">
        <v>169488</v>
      </c>
      <c r="B2119" s="1" t="s">
        <v>10</v>
      </c>
      <c r="C2119" s="1" t="s">
        <v>8148</v>
      </c>
      <c r="D2119" s="19" t="s">
        <v>2104</v>
      </c>
      <c r="E2119" s="20">
        <v>59.99</v>
      </c>
      <c r="F2119" s="2">
        <v>7.4999999999999997E-2</v>
      </c>
      <c r="G2119" s="3">
        <f t="shared" ref="G2119:G2179" si="33">E2119*(1-F2119)</f>
        <v>55.490750000000006</v>
      </c>
    </row>
    <row r="2120" spans="1:7" ht="14.25" x14ac:dyDescent="0.2">
      <c r="A2120" s="19">
        <v>169489</v>
      </c>
      <c r="B2120" s="1" t="s">
        <v>10</v>
      </c>
      <c r="C2120" s="1" t="s">
        <v>8148</v>
      </c>
      <c r="D2120" s="19" t="s">
        <v>2105</v>
      </c>
      <c r="E2120" s="20">
        <v>59.99</v>
      </c>
      <c r="F2120" s="2">
        <v>7.4999999999999997E-2</v>
      </c>
      <c r="G2120" s="3">
        <f t="shared" si="33"/>
        <v>55.490750000000006</v>
      </c>
    </row>
    <row r="2121" spans="1:7" ht="14.25" x14ac:dyDescent="0.2">
      <c r="A2121" s="19">
        <v>169490</v>
      </c>
      <c r="B2121" s="1" t="s">
        <v>10</v>
      </c>
      <c r="C2121" s="1" t="s">
        <v>8148</v>
      </c>
      <c r="D2121" s="19" t="s">
        <v>2106</v>
      </c>
      <c r="E2121" s="20">
        <v>52.49</v>
      </c>
      <c r="F2121" s="2">
        <v>7.4999999999999997E-2</v>
      </c>
      <c r="G2121" s="3">
        <f t="shared" si="33"/>
        <v>48.553250000000006</v>
      </c>
    </row>
    <row r="2122" spans="1:7" ht="14.25" x14ac:dyDescent="0.2">
      <c r="A2122" s="19">
        <v>169491</v>
      </c>
      <c r="B2122" s="1" t="s">
        <v>10</v>
      </c>
      <c r="C2122" s="1" t="s">
        <v>8148</v>
      </c>
      <c r="D2122" s="19" t="s">
        <v>2107</v>
      </c>
      <c r="E2122" s="20">
        <v>73.989999999999995</v>
      </c>
      <c r="F2122" s="2">
        <v>7.4999999999999997E-2</v>
      </c>
      <c r="G2122" s="3">
        <f t="shared" si="33"/>
        <v>68.440749999999994</v>
      </c>
    </row>
    <row r="2123" spans="1:7" ht="14.25" x14ac:dyDescent="0.2">
      <c r="A2123" s="19">
        <v>169492</v>
      </c>
      <c r="B2123" s="1" t="s">
        <v>10</v>
      </c>
      <c r="C2123" s="1" t="s">
        <v>8148</v>
      </c>
      <c r="D2123" s="19" t="s">
        <v>2108</v>
      </c>
      <c r="E2123" s="20">
        <v>41.99</v>
      </c>
      <c r="F2123" s="2">
        <v>7.4999999999999997E-2</v>
      </c>
      <c r="G2123" s="3">
        <f t="shared" si="33"/>
        <v>38.840750000000007</v>
      </c>
    </row>
    <row r="2124" spans="1:7" ht="14.25" x14ac:dyDescent="0.2">
      <c r="A2124" s="19">
        <v>169493</v>
      </c>
      <c r="B2124" s="1" t="s">
        <v>10</v>
      </c>
      <c r="C2124" s="1" t="s">
        <v>8148</v>
      </c>
      <c r="D2124" s="19" t="s">
        <v>2109</v>
      </c>
      <c r="E2124" s="20">
        <v>53.99</v>
      </c>
      <c r="F2124" s="2">
        <v>7.4999999999999997E-2</v>
      </c>
      <c r="G2124" s="3">
        <f t="shared" si="33"/>
        <v>49.940750000000001</v>
      </c>
    </row>
    <row r="2125" spans="1:7" ht="14.25" x14ac:dyDescent="0.2">
      <c r="A2125" s="19">
        <v>169494</v>
      </c>
      <c r="B2125" s="1" t="s">
        <v>10</v>
      </c>
      <c r="C2125" s="1" t="s">
        <v>8148</v>
      </c>
      <c r="D2125" s="19" t="s">
        <v>2110</v>
      </c>
      <c r="E2125" s="20">
        <v>54.99</v>
      </c>
      <c r="F2125" s="2">
        <v>7.4999999999999997E-2</v>
      </c>
      <c r="G2125" s="3">
        <f t="shared" si="33"/>
        <v>50.865750000000006</v>
      </c>
    </row>
    <row r="2126" spans="1:7" ht="14.25" x14ac:dyDescent="0.2">
      <c r="A2126" s="19">
        <v>169495</v>
      </c>
      <c r="B2126" s="1" t="s">
        <v>10</v>
      </c>
      <c r="C2126" s="1" t="s">
        <v>8148</v>
      </c>
      <c r="D2126" s="19" t="s">
        <v>2111</v>
      </c>
      <c r="E2126" s="20">
        <v>73.489999999999995</v>
      </c>
      <c r="F2126" s="2">
        <v>7.4999999999999997E-2</v>
      </c>
      <c r="G2126" s="3">
        <f t="shared" si="33"/>
        <v>67.978250000000003</v>
      </c>
    </row>
    <row r="2127" spans="1:7" ht="14.25" x14ac:dyDescent="0.2">
      <c r="A2127" s="19">
        <v>169496</v>
      </c>
      <c r="B2127" s="1" t="s">
        <v>10</v>
      </c>
      <c r="C2127" s="1" t="s">
        <v>8148</v>
      </c>
      <c r="D2127" s="19" t="s">
        <v>2112</v>
      </c>
      <c r="E2127" s="20">
        <v>59.99</v>
      </c>
      <c r="F2127" s="2">
        <v>7.4999999999999997E-2</v>
      </c>
      <c r="G2127" s="3">
        <f t="shared" si="33"/>
        <v>55.490750000000006</v>
      </c>
    </row>
    <row r="2128" spans="1:7" ht="14.25" x14ac:dyDescent="0.2">
      <c r="A2128" s="19">
        <v>169497</v>
      </c>
      <c r="B2128" s="1" t="s">
        <v>10</v>
      </c>
      <c r="C2128" s="1" t="s">
        <v>8148</v>
      </c>
      <c r="D2128" s="19" t="s">
        <v>2113</v>
      </c>
      <c r="E2128" s="20">
        <v>62.99</v>
      </c>
      <c r="F2128" s="2">
        <v>7.4999999999999997E-2</v>
      </c>
      <c r="G2128" s="3">
        <f t="shared" si="33"/>
        <v>58.265750000000004</v>
      </c>
    </row>
    <row r="2129" spans="1:7" ht="14.25" x14ac:dyDescent="0.2">
      <c r="A2129" s="19">
        <v>169498</v>
      </c>
      <c r="B2129" s="1" t="s">
        <v>10</v>
      </c>
      <c r="C2129" s="1" t="s">
        <v>8148</v>
      </c>
      <c r="D2129" s="19" t="s">
        <v>2114</v>
      </c>
      <c r="E2129" s="20">
        <v>38.99</v>
      </c>
      <c r="F2129" s="2">
        <v>7.4999999999999997E-2</v>
      </c>
      <c r="G2129" s="3">
        <f t="shared" si="33"/>
        <v>36.065750000000001</v>
      </c>
    </row>
    <row r="2130" spans="1:7" ht="14.25" x14ac:dyDescent="0.2">
      <c r="A2130" s="19">
        <v>169499</v>
      </c>
      <c r="B2130" s="1" t="s">
        <v>10</v>
      </c>
      <c r="C2130" s="1" t="s">
        <v>8148</v>
      </c>
      <c r="D2130" s="19" t="s">
        <v>2115</v>
      </c>
      <c r="E2130" s="20">
        <v>145.61000000000001</v>
      </c>
      <c r="F2130" s="2">
        <v>7.4999999999999997E-2</v>
      </c>
      <c r="G2130" s="3">
        <f t="shared" si="33"/>
        <v>134.68925000000002</v>
      </c>
    </row>
    <row r="2131" spans="1:7" ht="14.25" x14ac:dyDescent="0.2">
      <c r="A2131" s="19">
        <v>169500</v>
      </c>
      <c r="B2131" s="1" t="s">
        <v>10</v>
      </c>
      <c r="C2131" s="1" t="s">
        <v>8148</v>
      </c>
      <c r="D2131" s="19" t="s">
        <v>2116</v>
      </c>
      <c r="E2131" s="20">
        <v>39.99</v>
      </c>
      <c r="F2131" s="2">
        <v>7.4999999999999997E-2</v>
      </c>
      <c r="G2131" s="3">
        <f t="shared" si="33"/>
        <v>36.990750000000006</v>
      </c>
    </row>
    <row r="2132" spans="1:7" ht="14.25" x14ac:dyDescent="0.2">
      <c r="A2132" s="19">
        <v>169501</v>
      </c>
      <c r="B2132" s="1" t="s">
        <v>10</v>
      </c>
      <c r="C2132" s="1" t="s">
        <v>8148</v>
      </c>
      <c r="D2132" s="19" t="s">
        <v>2117</v>
      </c>
      <c r="E2132" s="20">
        <v>60.99</v>
      </c>
      <c r="F2132" s="2">
        <v>7.4999999999999997E-2</v>
      </c>
      <c r="G2132" s="3">
        <f t="shared" si="33"/>
        <v>56.415750000000003</v>
      </c>
    </row>
    <row r="2133" spans="1:7" ht="14.25" x14ac:dyDescent="0.2">
      <c r="A2133" s="19">
        <v>169502</v>
      </c>
      <c r="B2133" s="1" t="s">
        <v>10</v>
      </c>
      <c r="C2133" s="1" t="s">
        <v>8148</v>
      </c>
      <c r="D2133" s="19" t="s">
        <v>2118</v>
      </c>
      <c r="E2133" s="20">
        <v>46.99</v>
      </c>
      <c r="F2133" s="2">
        <v>7.4999999999999997E-2</v>
      </c>
      <c r="G2133" s="3">
        <f t="shared" si="33"/>
        <v>43.465750000000007</v>
      </c>
    </row>
    <row r="2134" spans="1:7" ht="14.25" x14ac:dyDescent="0.2">
      <c r="A2134" s="19">
        <v>169503</v>
      </c>
      <c r="B2134" s="1" t="s">
        <v>10</v>
      </c>
      <c r="C2134" s="1" t="s">
        <v>8148</v>
      </c>
      <c r="D2134" s="19" t="s">
        <v>2119</v>
      </c>
      <c r="E2134" s="20">
        <v>46.99</v>
      </c>
      <c r="F2134" s="2">
        <v>7.4999999999999997E-2</v>
      </c>
      <c r="G2134" s="3">
        <f t="shared" si="33"/>
        <v>43.465750000000007</v>
      </c>
    </row>
    <row r="2135" spans="1:7" ht="14.25" x14ac:dyDescent="0.2">
      <c r="A2135" s="19">
        <v>169504</v>
      </c>
      <c r="B2135" s="1" t="s">
        <v>10</v>
      </c>
      <c r="C2135" s="1" t="s">
        <v>8148</v>
      </c>
      <c r="D2135" s="19" t="s">
        <v>2120</v>
      </c>
      <c r="E2135" s="20">
        <v>60.99</v>
      </c>
      <c r="F2135" s="2">
        <v>7.4999999999999997E-2</v>
      </c>
      <c r="G2135" s="3">
        <f t="shared" si="33"/>
        <v>56.415750000000003</v>
      </c>
    </row>
    <row r="2136" spans="1:7" ht="14.25" x14ac:dyDescent="0.2">
      <c r="A2136" s="19">
        <v>169505</v>
      </c>
      <c r="B2136" s="1" t="s">
        <v>10</v>
      </c>
      <c r="C2136" s="1" t="s">
        <v>8148</v>
      </c>
      <c r="D2136" s="19" t="s">
        <v>2121</v>
      </c>
      <c r="E2136" s="20">
        <v>37.99</v>
      </c>
      <c r="F2136" s="2">
        <v>7.4999999999999997E-2</v>
      </c>
      <c r="G2136" s="3">
        <f t="shared" si="33"/>
        <v>35.140750000000004</v>
      </c>
    </row>
    <row r="2137" spans="1:7" ht="14.25" x14ac:dyDescent="0.2">
      <c r="A2137" s="19">
        <v>169506</v>
      </c>
      <c r="B2137" s="1" t="s">
        <v>10</v>
      </c>
      <c r="C2137" s="1" t="s">
        <v>8148</v>
      </c>
      <c r="D2137" s="19" t="s">
        <v>2121</v>
      </c>
      <c r="E2137" s="20">
        <v>43.99</v>
      </c>
      <c r="F2137" s="2">
        <v>7.4999999999999997E-2</v>
      </c>
      <c r="G2137" s="3">
        <f t="shared" si="33"/>
        <v>40.690750000000001</v>
      </c>
    </row>
    <row r="2138" spans="1:7" ht="14.25" x14ac:dyDescent="0.2">
      <c r="A2138" s="19">
        <v>169507</v>
      </c>
      <c r="B2138" s="1" t="s">
        <v>10</v>
      </c>
      <c r="C2138" s="1" t="s">
        <v>8148</v>
      </c>
      <c r="D2138" s="19" t="s">
        <v>2121</v>
      </c>
      <c r="E2138" s="20">
        <v>40.99</v>
      </c>
      <c r="F2138" s="2">
        <v>7.4999999999999997E-2</v>
      </c>
      <c r="G2138" s="3">
        <f t="shared" si="33"/>
        <v>37.915750000000003</v>
      </c>
    </row>
    <row r="2139" spans="1:7" ht="14.25" x14ac:dyDescent="0.2">
      <c r="A2139" s="19">
        <v>169508</v>
      </c>
      <c r="B2139" s="1" t="s">
        <v>10</v>
      </c>
      <c r="C2139" s="1" t="s">
        <v>8148</v>
      </c>
      <c r="D2139" s="19" t="s">
        <v>2121</v>
      </c>
      <c r="E2139" s="20">
        <v>47.99</v>
      </c>
      <c r="F2139" s="2">
        <v>7.4999999999999997E-2</v>
      </c>
      <c r="G2139" s="3">
        <f t="shared" si="33"/>
        <v>44.390750000000004</v>
      </c>
    </row>
    <row r="2140" spans="1:7" ht="14.25" x14ac:dyDescent="0.2">
      <c r="A2140" s="19">
        <v>169509</v>
      </c>
      <c r="B2140" s="1" t="s">
        <v>10</v>
      </c>
      <c r="C2140" s="1" t="s">
        <v>8148</v>
      </c>
      <c r="D2140" s="19" t="s">
        <v>2121</v>
      </c>
      <c r="E2140" s="20">
        <v>49.99</v>
      </c>
      <c r="F2140" s="2">
        <v>7.4999999999999997E-2</v>
      </c>
      <c r="G2140" s="3">
        <f t="shared" si="33"/>
        <v>46.240750000000006</v>
      </c>
    </row>
    <row r="2141" spans="1:7" ht="14.25" x14ac:dyDescent="0.2">
      <c r="A2141" s="19">
        <v>169510</v>
      </c>
      <c r="B2141" s="1" t="s">
        <v>10</v>
      </c>
      <c r="C2141" s="1" t="s">
        <v>8148</v>
      </c>
      <c r="D2141" s="19" t="s">
        <v>2121</v>
      </c>
      <c r="E2141" s="20">
        <v>43.99</v>
      </c>
      <c r="F2141" s="2">
        <v>7.4999999999999997E-2</v>
      </c>
      <c r="G2141" s="3">
        <f t="shared" si="33"/>
        <v>40.690750000000001</v>
      </c>
    </row>
    <row r="2142" spans="1:7" ht="14.25" x14ac:dyDescent="0.2">
      <c r="A2142" s="19">
        <v>169511</v>
      </c>
      <c r="B2142" s="1" t="s">
        <v>10</v>
      </c>
      <c r="C2142" s="1" t="s">
        <v>8148</v>
      </c>
      <c r="D2142" s="19" t="s">
        <v>2122</v>
      </c>
      <c r="E2142" s="20">
        <v>214.99</v>
      </c>
      <c r="F2142" s="2">
        <v>7.4999999999999997E-2</v>
      </c>
      <c r="G2142" s="3">
        <f t="shared" si="33"/>
        <v>198.86575000000002</v>
      </c>
    </row>
    <row r="2143" spans="1:7" ht="14.25" x14ac:dyDescent="0.2">
      <c r="A2143" s="19">
        <v>169512</v>
      </c>
      <c r="B2143" s="1" t="s">
        <v>10</v>
      </c>
      <c r="C2143" s="1" t="s">
        <v>8148</v>
      </c>
      <c r="D2143" s="19" t="s">
        <v>2123</v>
      </c>
      <c r="E2143" s="20">
        <v>53.99</v>
      </c>
      <c r="F2143" s="2">
        <v>7.4999999999999997E-2</v>
      </c>
      <c r="G2143" s="3">
        <f t="shared" si="33"/>
        <v>49.940750000000001</v>
      </c>
    </row>
    <row r="2144" spans="1:7" ht="14.25" x14ac:dyDescent="0.2">
      <c r="A2144" s="19">
        <v>169513</v>
      </c>
      <c r="B2144" s="1" t="s">
        <v>10</v>
      </c>
      <c r="C2144" s="1" t="s">
        <v>8148</v>
      </c>
      <c r="D2144" s="19" t="s">
        <v>2124</v>
      </c>
      <c r="E2144" s="20">
        <v>54.99</v>
      </c>
      <c r="F2144" s="2">
        <v>7.4999999999999997E-2</v>
      </c>
      <c r="G2144" s="3">
        <f t="shared" si="33"/>
        <v>50.865750000000006</v>
      </c>
    </row>
    <row r="2145" spans="1:7" ht="14.25" x14ac:dyDescent="0.2">
      <c r="A2145" s="19">
        <v>169514</v>
      </c>
      <c r="B2145" s="1" t="s">
        <v>10</v>
      </c>
      <c r="C2145" s="1" t="s">
        <v>8148</v>
      </c>
      <c r="D2145" s="19" t="s">
        <v>2124</v>
      </c>
      <c r="E2145" s="20">
        <v>54.99</v>
      </c>
      <c r="F2145" s="2">
        <v>7.4999999999999997E-2</v>
      </c>
      <c r="G2145" s="3">
        <f t="shared" si="33"/>
        <v>50.865750000000006</v>
      </c>
    </row>
    <row r="2146" spans="1:7" ht="14.25" x14ac:dyDescent="0.2">
      <c r="A2146" s="19">
        <v>169515</v>
      </c>
      <c r="B2146" s="1" t="s">
        <v>10</v>
      </c>
      <c r="C2146" s="1" t="s">
        <v>8148</v>
      </c>
      <c r="D2146" s="19" t="s">
        <v>2124</v>
      </c>
      <c r="E2146" s="20">
        <v>54.99</v>
      </c>
      <c r="F2146" s="2">
        <v>7.4999999999999997E-2</v>
      </c>
      <c r="G2146" s="3">
        <f t="shared" si="33"/>
        <v>50.865750000000006</v>
      </c>
    </row>
    <row r="2147" spans="1:7" ht="14.25" x14ac:dyDescent="0.2">
      <c r="A2147" s="19">
        <v>169516</v>
      </c>
      <c r="B2147" s="1" t="s">
        <v>10</v>
      </c>
      <c r="C2147" s="1" t="s">
        <v>8148</v>
      </c>
      <c r="D2147" s="19" t="s">
        <v>2124</v>
      </c>
      <c r="E2147" s="20">
        <v>54.99</v>
      </c>
      <c r="F2147" s="2">
        <v>7.4999999999999997E-2</v>
      </c>
      <c r="G2147" s="3">
        <f t="shared" si="33"/>
        <v>50.865750000000006</v>
      </c>
    </row>
    <row r="2148" spans="1:7" ht="14.25" x14ac:dyDescent="0.2">
      <c r="A2148" s="19">
        <v>169517</v>
      </c>
      <c r="B2148" s="1" t="s">
        <v>10</v>
      </c>
      <c r="C2148" s="1" t="s">
        <v>8148</v>
      </c>
      <c r="D2148" s="19" t="s">
        <v>2124</v>
      </c>
      <c r="E2148" s="20">
        <v>54.99</v>
      </c>
      <c r="F2148" s="2">
        <v>7.4999999999999997E-2</v>
      </c>
      <c r="G2148" s="3">
        <f t="shared" si="33"/>
        <v>50.865750000000006</v>
      </c>
    </row>
    <row r="2149" spans="1:7" ht="14.25" x14ac:dyDescent="0.2">
      <c r="A2149" s="19">
        <v>169518</v>
      </c>
      <c r="B2149" s="1" t="s">
        <v>10</v>
      </c>
      <c r="C2149" s="1" t="s">
        <v>8148</v>
      </c>
      <c r="D2149" s="19" t="s">
        <v>2125</v>
      </c>
      <c r="E2149" s="20">
        <v>349.99</v>
      </c>
      <c r="F2149" s="2">
        <v>7.4999999999999997E-2</v>
      </c>
      <c r="G2149" s="3">
        <f t="shared" si="33"/>
        <v>323.74075000000005</v>
      </c>
    </row>
    <row r="2150" spans="1:7" ht="14.25" x14ac:dyDescent="0.2">
      <c r="A2150" s="19">
        <v>169519</v>
      </c>
      <c r="B2150" s="1" t="s">
        <v>10</v>
      </c>
      <c r="C2150" s="1" t="s">
        <v>8148</v>
      </c>
      <c r="D2150" s="19" t="s">
        <v>2126</v>
      </c>
      <c r="E2150" s="20">
        <v>628.99</v>
      </c>
      <c r="F2150" s="2">
        <v>7.4999999999999997E-2</v>
      </c>
      <c r="G2150" s="3">
        <f t="shared" si="33"/>
        <v>581.81574999999998</v>
      </c>
    </row>
    <row r="2151" spans="1:7" ht="14.25" x14ac:dyDescent="0.2">
      <c r="A2151" s="19">
        <v>169520</v>
      </c>
      <c r="B2151" s="1" t="s">
        <v>10</v>
      </c>
      <c r="C2151" s="1" t="s">
        <v>8148</v>
      </c>
      <c r="D2151" s="19" t="s">
        <v>2127</v>
      </c>
      <c r="E2151" s="20">
        <v>869.99</v>
      </c>
      <c r="F2151" s="2">
        <v>7.4999999999999997E-2</v>
      </c>
      <c r="G2151" s="3">
        <f t="shared" si="33"/>
        <v>804.74075000000005</v>
      </c>
    </row>
    <row r="2152" spans="1:7" ht="14.25" x14ac:dyDescent="0.2">
      <c r="A2152" s="19">
        <v>169521</v>
      </c>
      <c r="B2152" s="1" t="s">
        <v>10</v>
      </c>
      <c r="C2152" s="1" t="s">
        <v>8148</v>
      </c>
      <c r="D2152" s="19" t="s">
        <v>2128</v>
      </c>
      <c r="E2152" s="20">
        <v>439.99</v>
      </c>
      <c r="F2152" s="2">
        <v>7.4999999999999997E-2</v>
      </c>
      <c r="G2152" s="3">
        <f t="shared" si="33"/>
        <v>406.99075000000005</v>
      </c>
    </row>
    <row r="2153" spans="1:7" ht="14.25" x14ac:dyDescent="0.2">
      <c r="A2153" s="19">
        <v>169522</v>
      </c>
      <c r="B2153" s="1" t="s">
        <v>10</v>
      </c>
      <c r="C2153" s="1" t="s">
        <v>8148</v>
      </c>
      <c r="D2153" s="19" t="s">
        <v>2129</v>
      </c>
      <c r="E2153" s="20">
        <v>1249.99</v>
      </c>
      <c r="F2153" s="2">
        <v>7.4999999999999997E-2</v>
      </c>
      <c r="G2153" s="3">
        <f t="shared" si="33"/>
        <v>1156.2407500000002</v>
      </c>
    </row>
    <row r="2154" spans="1:7" ht="14.25" x14ac:dyDescent="0.2">
      <c r="A2154" s="19">
        <v>169523</v>
      </c>
      <c r="B2154" s="1" t="s">
        <v>10</v>
      </c>
      <c r="C2154" s="1" t="s">
        <v>8148</v>
      </c>
      <c r="D2154" s="19" t="s">
        <v>2130</v>
      </c>
      <c r="E2154" s="20">
        <v>239.99</v>
      </c>
      <c r="F2154" s="2">
        <v>7.4999999999999997E-2</v>
      </c>
      <c r="G2154" s="3">
        <f t="shared" si="33"/>
        <v>221.99075000000002</v>
      </c>
    </row>
    <row r="2155" spans="1:7" ht="14.25" x14ac:dyDescent="0.2">
      <c r="A2155" s="19">
        <v>169524</v>
      </c>
      <c r="B2155" s="1" t="s">
        <v>10</v>
      </c>
      <c r="C2155" s="1" t="s">
        <v>8148</v>
      </c>
      <c r="D2155" s="19" t="s">
        <v>2131</v>
      </c>
      <c r="E2155" s="20">
        <v>329.99</v>
      </c>
      <c r="F2155" s="2">
        <v>7.4999999999999997E-2</v>
      </c>
      <c r="G2155" s="3">
        <f t="shared" si="33"/>
        <v>305.24075000000005</v>
      </c>
    </row>
    <row r="2156" spans="1:7" ht="14.25" x14ac:dyDescent="0.2">
      <c r="A2156" s="19">
        <v>169525</v>
      </c>
      <c r="B2156" s="1" t="s">
        <v>10</v>
      </c>
      <c r="C2156" s="1" t="s">
        <v>8148</v>
      </c>
      <c r="D2156" s="19" t="s">
        <v>2132</v>
      </c>
      <c r="E2156" s="20">
        <v>298.99</v>
      </c>
      <c r="F2156" s="2">
        <v>7.4999999999999997E-2</v>
      </c>
      <c r="G2156" s="3">
        <f t="shared" si="33"/>
        <v>276.56575000000004</v>
      </c>
    </row>
    <row r="2157" spans="1:7" ht="14.25" x14ac:dyDescent="0.2">
      <c r="A2157" s="19">
        <v>169526</v>
      </c>
      <c r="B2157" s="1" t="s">
        <v>10</v>
      </c>
      <c r="C2157" s="1" t="s">
        <v>8148</v>
      </c>
      <c r="D2157" s="19" t="s">
        <v>2133</v>
      </c>
      <c r="E2157" s="20">
        <v>195.99</v>
      </c>
      <c r="F2157" s="2">
        <v>7.4999999999999997E-2</v>
      </c>
      <c r="G2157" s="3">
        <f t="shared" si="33"/>
        <v>181.29075000000003</v>
      </c>
    </row>
    <row r="2158" spans="1:7" ht="14.25" x14ac:dyDescent="0.2">
      <c r="A2158" s="19">
        <v>169527</v>
      </c>
      <c r="B2158" s="1" t="s">
        <v>10</v>
      </c>
      <c r="C2158" s="1" t="s">
        <v>8148</v>
      </c>
      <c r="D2158" s="19" t="s">
        <v>2134</v>
      </c>
      <c r="E2158" s="20">
        <v>195.79</v>
      </c>
      <c r="F2158" s="2">
        <v>7.4999999999999997E-2</v>
      </c>
      <c r="G2158" s="3">
        <f t="shared" si="33"/>
        <v>181.10575</v>
      </c>
    </row>
    <row r="2159" spans="1:7" ht="14.25" x14ac:dyDescent="0.2">
      <c r="A2159" s="19">
        <v>169528</v>
      </c>
      <c r="B2159" s="1" t="s">
        <v>10</v>
      </c>
      <c r="C2159" s="1" t="s">
        <v>8148</v>
      </c>
      <c r="D2159" s="19" t="s">
        <v>2135</v>
      </c>
      <c r="E2159" s="20">
        <v>197.99</v>
      </c>
      <c r="F2159" s="2">
        <v>7.4999999999999997E-2</v>
      </c>
      <c r="G2159" s="3">
        <f t="shared" si="33"/>
        <v>183.14075000000003</v>
      </c>
    </row>
    <row r="2160" spans="1:7" ht="14.25" x14ac:dyDescent="0.2">
      <c r="A2160" s="19">
        <v>169529</v>
      </c>
      <c r="B2160" s="1" t="s">
        <v>10</v>
      </c>
      <c r="C2160" s="1" t="s">
        <v>8148</v>
      </c>
      <c r="D2160" s="19" t="s">
        <v>2136</v>
      </c>
      <c r="E2160" s="20">
        <v>197.99</v>
      </c>
      <c r="F2160" s="2">
        <v>7.4999999999999997E-2</v>
      </c>
      <c r="G2160" s="3">
        <f t="shared" si="33"/>
        <v>183.14075000000003</v>
      </c>
    </row>
    <row r="2161" spans="1:7" ht="14.25" x14ac:dyDescent="0.2">
      <c r="A2161" s="19">
        <v>169530</v>
      </c>
      <c r="B2161" s="1" t="s">
        <v>10</v>
      </c>
      <c r="C2161" s="1" t="s">
        <v>8148</v>
      </c>
      <c r="D2161" s="19" t="s">
        <v>2137</v>
      </c>
      <c r="E2161" s="20">
        <v>99.95</v>
      </c>
      <c r="F2161" s="2">
        <v>7.4999999999999997E-2</v>
      </c>
      <c r="G2161" s="3">
        <f t="shared" si="33"/>
        <v>92.453750000000014</v>
      </c>
    </row>
    <row r="2162" spans="1:7" ht="14.25" x14ac:dyDescent="0.2">
      <c r="A2162" s="19">
        <v>169531</v>
      </c>
      <c r="B2162" s="1" t="s">
        <v>10</v>
      </c>
      <c r="C2162" s="1" t="s">
        <v>8148</v>
      </c>
      <c r="D2162" s="19" t="s">
        <v>2138</v>
      </c>
      <c r="E2162" s="20">
        <v>169.99</v>
      </c>
      <c r="F2162" s="2">
        <v>7.4999999999999997E-2</v>
      </c>
      <c r="G2162" s="3">
        <f t="shared" si="33"/>
        <v>157.24075000000002</v>
      </c>
    </row>
    <row r="2163" spans="1:7" ht="14.25" x14ac:dyDescent="0.2">
      <c r="A2163" s="19">
        <v>169532</v>
      </c>
      <c r="B2163" s="1" t="s">
        <v>10</v>
      </c>
      <c r="C2163" s="1" t="s">
        <v>8148</v>
      </c>
      <c r="D2163" s="19" t="s">
        <v>2139</v>
      </c>
      <c r="E2163" s="20">
        <v>374.99</v>
      </c>
      <c r="F2163" s="2">
        <v>7.4999999999999997E-2</v>
      </c>
      <c r="G2163" s="3">
        <f t="shared" si="33"/>
        <v>346.86575000000005</v>
      </c>
    </row>
    <row r="2164" spans="1:7" ht="14.25" x14ac:dyDescent="0.2">
      <c r="A2164" s="19">
        <v>169533</v>
      </c>
      <c r="B2164" s="1" t="s">
        <v>10</v>
      </c>
      <c r="C2164" s="1" t="s">
        <v>8148</v>
      </c>
      <c r="D2164" s="19" t="s">
        <v>2140</v>
      </c>
      <c r="E2164" s="20">
        <v>439.99</v>
      </c>
      <c r="F2164" s="2">
        <v>7.4999999999999997E-2</v>
      </c>
      <c r="G2164" s="3">
        <f t="shared" si="33"/>
        <v>406.99075000000005</v>
      </c>
    </row>
    <row r="2165" spans="1:7" ht="14.25" x14ac:dyDescent="0.2">
      <c r="A2165" s="19">
        <v>169534</v>
      </c>
      <c r="B2165" s="1" t="s">
        <v>10</v>
      </c>
      <c r="C2165" s="1" t="s">
        <v>8148</v>
      </c>
      <c r="D2165" s="19" t="s">
        <v>2141</v>
      </c>
      <c r="E2165" s="20">
        <v>599.99</v>
      </c>
      <c r="F2165" s="2">
        <v>7.4999999999999997E-2</v>
      </c>
      <c r="G2165" s="3">
        <f t="shared" si="33"/>
        <v>554.99075000000005</v>
      </c>
    </row>
    <row r="2166" spans="1:7" ht="14.25" x14ac:dyDescent="0.2">
      <c r="A2166" s="19">
        <v>169535</v>
      </c>
      <c r="B2166" s="1" t="s">
        <v>10</v>
      </c>
      <c r="C2166" s="1" t="s">
        <v>8148</v>
      </c>
      <c r="D2166" s="19" t="s">
        <v>2142</v>
      </c>
      <c r="E2166" s="20">
        <v>448.99</v>
      </c>
      <c r="F2166" s="2">
        <v>7.4999999999999997E-2</v>
      </c>
      <c r="G2166" s="3">
        <f t="shared" si="33"/>
        <v>415.31575000000004</v>
      </c>
    </row>
    <row r="2167" spans="1:7" ht="14.25" x14ac:dyDescent="0.2">
      <c r="A2167" s="19">
        <v>169536</v>
      </c>
      <c r="B2167" s="1" t="s">
        <v>10</v>
      </c>
      <c r="C2167" s="1" t="s">
        <v>8148</v>
      </c>
      <c r="D2167" s="19" t="s">
        <v>2143</v>
      </c>
      <c r="E2167" s="20">
        <v>299.99</v>
      </c>
      <c r="F2167" s="2">
        <v>7.4999999999999997E-2</v>
      </c>
      <c r="G2167" s="3">
        <f t="shared" si="33"/>
        <v>277.49075000000005</v>
      </c>
    </row>
    <row r="2168" spans="1:7" ht="14.25" x14ac:dyDescent="0.2">
      <c r="A2168" s="19">
        <v>169537</v>
      </c>
      <c r="B2168" s="1" t="s">
        <v>10</v>
      </c>
      <c r="C2168" s="1" t="s">
        <v>8148</v>
      </c>
      <c r="D2168" s="19" t="s">
        <v>2144</v>
      </c>
      <c r="E2168" s="20">
        <v>376.99</v>
      </c>
      <c r="F2168" s="2">
        <v>7.4999999999999997E-2</v>
      </c>
      <c r="G2168" s="3">
        <f t="shared" si="33"/>
        <v>348.71575000000001</v>
      </c>
    </row>
    <row r="2169" spans="1:7" ht="14.25" x14ac:dyDescent="0.2">
      <c r="A2169" s="19">
        <v>169538</v>
      </c>
      <c r="B2169" s="1" t="s">
        <v>10</v>
      </c>
      <c r="C2169" s="1" t="s">
        <v>8148</v>
      </c>
      <c r="D2169" s="19" t="s">
        <v>2145</v>
      </c>
      <c r="E2169" s="20">
        <v>999.99</v>
      </c>
      <c r="F2169" s="2">
        <v>7.4999999999999997E-2</v>
      </c>
      <c r="G2169" s="3">
        <f t="shared" si="33"/>
        <v>924.99075000000005</v>
      </c>
    </row>
    <row r="2170" spans="1:7" ht="14.25" x14ac:dyDescent="0.2">
      <c r="A2170" s="19">
        <v>169539</v>
      </c>
      <c r="B2170" s="1" t="s">
        <v>10</v>
      </c>
      <c r="C2170" s="1" t="s">
        <v>8148</v>
      </c>
      <c r="D2170" s="19" t="s">
        <v>2146</v>
      </c>
      <c r="E2170" s="20">
        <v>439.99</v>
      </c>
      <c r="F2170" s="2">
        <v>7.4999999999999997E-2</v>
      </c>
      <c r="G2170" s="3">
        <f t="shared" si="33"/>
        <v>406.99075000000005</v>
      </c>
    </row>
    <row r="2171" spans="1:7" ht="14.25" x14ac:dyDescent="0.2">
      <c r="A2171" s="19">
        <v>169540</v>
      </c>
      <c r="B2171" s="1" t="s">
        <v>10</v>
      </c>
      <c r="C2171" s="1" t="s">
        <v>8148</v>
      </c>
      <c r="D2171" s="19" t="s">
        <v>2147</v>
      </c>
      <c r="E2171" s="20">
        <v>315.69</v>
      </c>
      <c r="F2171" s="2">
        <v>7.4999999999999997E-2</v>
      </c>
      <c r="G2171" s="3">
        <f t="shared" si="33"/>
        <v>292.01325000000003</v>
      </c>
    </row>
    <row r="2172" spans="1:7" ht="14.25" x14ac:dyDescent="0.2">
      <c r="A2172" s="19">
        <v>169541</v>
      </c>
      <c r="B2172" s="1" t="s">
        <v>10</v>
      </c>
      <c r="C2172" s="1" t="s">
        <v>8148</v>
      </c>
      <c r="D2172" s="19" t="s">
        <v>2148</v>
      </c>
      <c r="E2172" s="20">
        <v>889.99</v>
      </c>
      <c r="F2172" s="2">
        <v>7.4999999999999997E-2</v>
      </c>
      <c r="G2172" s="3">
        <f t="shared" si="33"/>
        <v>823.24075000000005</v>
      </c>
    </row>
    <row r="2173" spans="1:7" ht="14.25" x14ac:dyDescent="0.2">
      <c r="A2173" s="19">
        <v>169542</v>
      </c>
      <c r="B2173" s="1" t="s">
        <v>10</v>
      </c>
      <c r="C2173" s="1" t="s">
        <v>8148</v>
      </c>
      <c r="D2173" s="19" t="s">
        <v>2149</v>
      </c>
      <c r="E2173" s="20">
        <v>164.99</v>
      </c>
      <c r="F2173" s="2">
        <v>7.4999999999999997E-2</v>
      </c>
      <c r="G2173" s="3">
        <f t="shared" si="33"/>
        <v>152.61575000000002</v>
      </c>
    </row>
    <row r="2174" spans="1:7" ht="14.25" x14ac:dyDescent="0.2">
      <c r="A2174" s="19">
        <v>169543</v>
      </c>
      <c r="B2174" s="1" t="s">
        <v>10</v>
      </c>
      <c r="C2174" s="1" t="s">
        <v>8148</v>
      </c>
      <c r="D2174" s="19" t="s">
        <v>2150</v>
      </c>
      <c r="E2174" s="20">
        <v>669.99</v>
      </c>
      <c r="F2174" s="2">
        <v>7.4999999999999997E-2</v>
      </c>
      <c r="G2174" s="3">
        <f t="shared" si="33"/>
        <v>619.74075000000005</v>
      </c>
    </row>
    <row r="2175" spans="1:7" ht="14.25" x14ac:dyDescent="0.2">
      <c r="A2175" s="19">
        <v>169544</v>
      </c>
      <c r="B2175" s="1" t="s">
        <v>10</v>
      </c>
      <c r="C2175" s="1" t="s">
        <v>8148</v>
      </c>
      <c r="D2175" s="19" t="s">
        <v>2151</v>
      </c>
      <c r="E2175" s="20">
        <v>367.99</v>
      </c>
      <c r="F2175" s="2">
        <v>7.4999999999999997E-2</v>
      </c>
      <c r="G2175" s="3">
        <f t="shared" si="33"/>
        <v>340.39075000000003</v>
      </c>
    </row>
    <row r="2176" spans="1:7" ht="14.25" x14ac:dyDescent="0.2">
      <c r="A2176" s="19">
        <v>169545</v>
      </c>
      <c r="B2176" s="1" t="s">
        <v>10</v>
      </c>
      <c r="C2176" s="1" t="s">
        <v>8148</v>
      </c>
      <c r="D2176" s="19" t="s">
        <v>2152</v>
      </c>
      <c r="E2176" s="20">
        <v>399.99</v>
      </c>
      <c r="F2176" s="2">
        <v>7.4999999999999997E-2</v>
      </c>
      <c r="G2176" s="3">
        <f t="shared" si="33"/>
        <v>369.99075000000005</v>
      </c>
    </row>
    <row r="2177" spans="1:7" ht="14.25" x14ac:dyDescent="0.2">
      <c r="A2177" s="19">
        <v>169546</v>
      </c>
      <c r="B2177" s="1" t="s">
        <v>10</v>
      </c>
      <c r="C2177" s="1" t="s">
        <v>8148</v>
      </c>
      <c r="D2177" s="19" t="s">
        <v>2153</v>
      </c>
      <c r="E2177" s="20">
        <v>509.99</v>
      </c>
      <c r="F2177" s="2">
        <v>7.4999999999999997E-2</v>
      </c>
      <c r="G2177" s="3">
        <f t="shared" si="33"/>
        <v>471.74075000000005</v>
      </c>
    </row>
    <row r="2178" spans="1:7" ht="14.25" x14ac:dyDescent="0.2">
      <c r="A2178" s="19">
        <v>169547</v>
      </c>
      <c r="B2178" s="1" t="s">
        <v>10</v>
      </c>
      <c r="C2178" s="1" t="s">
        <v>8148</v>
      </c>
      <c r="D2178" s="19" t="s">
        <v>2154</v>
      </c>
      <c r="E2178" s="20">
        <v>1574.99</v>
      </c>
      <c r="F2178" s="2">
        <v>7.4999999999999997E-2</v>
      </c>
      <c r="G2178" s="3">
        <f t="shared" si="33"/>
        <v>1456.8657500000002</v>
      </c>
    </row>
    <row r="2179" spans="1:7" ht="14.25" x14ac:dyDescent="0.2">
      <c r="A2179" s="19">
        <v>169552</v>
      </c>
      <c r="B2179" s="1" t="s">
        <v>10</v>
      </c>
      <c r="C2179" s="1" t="s">
        <v>8148</v>
      </c>
      <c r="D2179" s="19" t="s">
        <v>2155</v>
      </c>
      <c r="E2179" s="20">
        <v>56.99</v>
      </c>
      <c r="F2179" s="2">
        <v>7.4999999999999997E-2</v>
      </c>
      <c r="G2179" s="3">
        <f t="shared" si="33"/>
        <v>52.715750000000007</v>
      </c>
    </row>
    <row r="2180" spans="1:7" ht="14.25" x14ac:dyDescent="0.2">
      <c r="A2180" s="19">
        <v>169553</v>
      </c>
      <c r="B2180" s="1" t="s">
        <v>10</v>
      </c>
      <c r="C2180" s="1" t="s">
        <v>8148</v>
      </c>
      <c r="D2180" s="19" t="s">
        <v>2156</v>
      </c>
      <c r="E2180" s="20">
        <v>57.99</v>
      </c>
      <c r="F2180" s="2">
        <v>7.4999999999999997E-2</v>
      </c>
      <c r="G2180" s="3">
        <f t="shared" ref="G2180:G2243" si="34">E2180*(1-F2180)</f>
        <v>53.640750000000004</v>
      </c>
    </row>
    <row r="2181" spans="1:7" ht="14.25" x14ac:dyDescent="0.2">
      <c r="A2181" s="19">
        <v>169554</v>
      </c>
      <c r="B2181" s="1" t="s">
        <v>10</v>
      </c>
      <c r="C2181" s="1" t="s">
        <v>8148</v>
      </c>
      <c r="D2181" s="19" t="s">
        <v>2157</v>
      </c>
      <c r="E2181" s="20">
        <v>131.99</v>
      </c>
      <c r="F2181" s="2">
        <v>7.4999999999999997E-2</v>
      </c>
      <c r="G2181" s="3">
        <f t="shared" si="34"/>
        <v>122.09075000000001</v>
      </c>
    </row>
    <row r="2182" spans="1:7" ht="14.25" x14ac:dyDescent="0.2">
      <c r="A2182" s="19">
        <v>169556</v>
      </c>
      <c r="B2182" s="1" t="s">
        <v>10</v>
      </c>
      <c r="C2182" s="1" t="s">
        <v>8148</v>
      </c>
      <c r="D2182" s="19" t="s">
        <v>2158</v>
      </c>
      <c r="E2182" s="20">
        <v>49.99</v>
      </c>
      <c r="F2182" s="2">
        <v>7.4999999999999997E-2</v>
      </c>
      <c r="G2182" s="3">
        <f t="shared" si="34"/>
        <v>46.240750000000006</v>
      </c>
    </row>
    <row r="2183" spans="1:7" ht="14.25" x14ac:dyDescent="0.2">
      <c r="A2183" s="19">
        <v>169557</v>
      </c>
      <c r="B2183" s="1" t="s">
        <v>10</v>
      </c>
      <c r="C2183" s="1" t="s">
        <v>8148</v>
      </c>
      <c r="D2183" s="19" t="s">
        <v>2159</v>
      </c>
      <c r="E2183" s="20">
        <v>183.99</v>
      </c>
      <c r="F2183" s="2">
        <v>7.4999999999999997E-2</v>
      </c>
      <c r="G2183" s="3">
        <f t="shared" si="34"/>
        <v>170.19075000000001</v>
      </c>
    </row>
    <row r="2184" spans="1:7" ht="14.25" x14ac:dyDescent="0.2">
      <c r="A2184" s="19">
        <v>169558</v>
      </c>
      <c r="B2184" s="1" t="s">
        <v>10</v>
      </c>
      <c r="C2184" s="1" t="s">
        <v>8148</v>
      </c>
      <c r="D2184" s="19" t="s">
        <v>2160</v>
      </c>
      <c r="E2184" s="20">
        <v>99.98</v>
      </c>
      <c r="F2184" s="2">
        <v>7.4999999999999997E-2</v>
      </c>
      <c r="G2184" s="3">
        <f t="shared" si="34"/>
        <v>92.481500000000011</v>
      </c>
    </row>
    <row r="2185" spans="1:7" ht="14.25" x14ac:dyDescent="0.2">
      <c r="A2185" s="19">
        <v>169559</v>
      </c>
      <c r="B2185" s="1" t="s">
        <v>10</v>
      </c>
      <c r="C2185" s="1" t="s">
        <v>8148</v>
      </c>
      <c r="D2185" s="19" t="s">
        <v>2161</v>
      </c>
      <c r="E2185" s="20">
        <v>26.99</v>
      </c>
      <c r="F2185" s="2">
        <v>7.4999999999999997E-2</v>
      </c>
      <c r="G2185" s="3">
        <f t="shared" si="34"/>
        <v>24.96575</v>
      </c>
    </row>
    <row r="2186" spans="1:7" ht="14.25" x14ac:dyDescent="0.2">
      <c r="A2186" s="19">
        <v>169560</v>
      </c>
      <c r="B2186" s="1" t="s">
        <v>10</v>
      </c>
      <c r="C2186" s="1" t="s">
        <v>8148</v>
      </c>
      <c r="D2186" s="19" t="s">
        <v>2162</v>
      </c>
      <c r="E2186" s="20">
        <v>27.95</v>
      </c>
      <c r="F2186" s="2">
        <v>7.4999999999999997E-2</v>
      </c>
      <c r="G2186" s="3">
        <f t="shared" si="34"/>
        <v>25.853750000000002</v>
      </c>
    </row>
    <row r="2187" spans="1:7" ht="14.25" x14ac:dyDescent="0.2">
      <c r="A2187" s="19">
        <v>169561</v>
      </c>
      <c r="B2187" s="1" t="s">
        <v>10</v>
      </c>
      <c r="C2187" s="1" t="s">
        <v>8148</v>
      </c>
      <c r="D2187" s="19" t="s">
        <v>2163</v>
      </c>
      <c r="E2187" s="20">
        <v>104.99</v>
      </c>
      <c r="F2187" s="2">
        <v>7.4999999999999997E-2</v>
      </c>
      <c r="G2187" s="3">
        <f t="shared" si="34"/>
        <v>97.115750000000006</v>
      </c>
    </row>
    <row r="2188" spans="1:7" ht="14.25" x14ac:dyDescent="0.2">
      <c r="A2188" s="19">
        <v>169562</v>
      </c>
      <c r="B2188" s="1" t="s">
        <v>10</v>
      </c>
      <c r="C2188" s="1" t="s">
        <v>8148</v>
      </c>
      <c r="D2188" s="19" t="s">
        <v>2164</v>
      </c>
      <c r="E2188" s="20">
        <v>104.99</v>
      </c>
      <c r="F2188" s="2">
        <v>7.4999999999999997E-2</v>
      </c>
      <c r="G2188" s="3">
        <f t="shared" si="34"/>
        <v>97.115750000000006</v>
      </c>
    </row>
    <row r="2189" spans="1:7" ht="14.25" x14ac:dyDescent="0.2">
      <c r="A2189" s="19">
        <v>169563</v>
      </c>
      <c r="B2189" s="1" t="s">
        <v>10</v>
      </c>
      <c r="C2189" s="1" t="s">
        <v>8148</v>
      </c>
      <c r="D2189" s="19" t="s">
        <v>2164</v>
      </c>
      <c r="E2189" s="20">
        <v>199.49</v>
      </c>
      <c r="F2189" s="2">
        <v>7.4999999999999997E-2</v>
      </c>
      <c r="G2189" s="3">
        <f t="shared" si="34"/>
        <v>184.52825000000001</v>
      </c>
    </row>
    <row r="2190" spans="1:7" ht="14.25" x14ac:dyDescent="0.2">
      <c r="A2190" s="19">
        <v>169564</v>
      </c>
      <c r="B2190" s="1" t="s">
        <v>10</v>
      </c>
      <c r="C2190" s="1" t="s">
        <v>8148</v>
      </c>
      <c r="D2190" s="19" t="s">
        <v>2165</v>
      </c>
      <c r="E2190" s="20">
        <v>4.8899999999999997</v>
      </c>
      <c r="F2190" s="2">
        <v>7.4999999999999997E-2</v>
      </c>
      <c r="G2190" s="3">
        <f t="shared" si="34"/>
        <v>4.52325</v>
      </c>
    </row>
    <row r="2191" spans="1:7" ht="14.25" x14ac:dyDescent="0.2">
      <c r="A2191" s="19">
        <v>169565</v>
      </c>
      <c r="B2191" s="1" t="s">
        <v>10</v>
      </c>
      <c r="C2191" s="1" t="s">
        <v>8148</v>
      </c>
      <c r="D2191" s="19" t="s">
        <v>2166</v>
      </c>
      <c r="E2191" s="20">
        <v>118.99</v>
      </c>
      <c r="F2191" s="2">
        <v>7.4999999999999997E-2</v>
      </c>
      <c r="G2191" s="3">
        <f t="shared" si="34"/>
        <v>110.06574999999999</v>
      </c>
    </row>
    <row r="2192" spans="1:7" ht="14.25" x14ac:dyDescent="0.2">
      <c r="A2192" s="19">
        <v>169566</v>
      </c>
      <c r="B2192" s="1" t="s">
        <v>10</v>
      </c>
      <c r="C2192" s="1" t="s">
        <v>8148</v>
      </c>
      <c r="D2192" s="19" t="s">
        <v>2167</v>
      </c>
      <c r="E2192" s="20">
        <v>59.99</v>
      </c>
      <c r="F2192" s="2">
        <v>7.4999999999999997E-2</v>
      </c>
      <c r="G2192" s="3">
        <f t="shared" si="34"/>
        <v>55.490750000000006</v>
      </c>
    </row>
    <row r="2193" spans="1:7" ht="14.25" x14ac:dyDescent="0.2">
      <c r="A2193" s="19">
        <v>169567</v>
      </c>
      <c r="B2193" s="1" t="s">
        <v>10</v>
      </c>
      <c r="C2193" s="1" t="s">
        <v>8148</v>
      </c>
      <c r="D2193" s="19" t="s">
        <v>2168</v>
      </c>
      <c r="E2193" s="20">
        <v>72.989999999999995</v>
      </c>
      <c r="F2193" s="2">
        <v>7.4999999999999997E-2</v>
      </c>
      <c r="G2193" s="3">
        <f t="shared" si="34"/>
        <v>67.515749999999997</v>
      </c>
    </row>
    <row r="2194" spans="1:7" ht="14.25" x14ac:dyDescent="0.2">
      <c r="A2194" s="19">
        <v>169568</v>
      </c>
      <c r="B2194" s="1" t="s">
        <v>10</v>
      </c>
      <c r="C2194" s="1" t="s">
        <v>8148</v>
      </c>
      <c r="D2194" s="19" t="s">
        <v>2169</v>
      </c>
      <c r="E2194" s="20">
        <v>41.99</v>
      </c>
      <c r="F2194" s="2">
        <v>7.4999999999999997E-2</v>
      </c>
      <c r="G2194" s="3">
        <f t="shared" si="34"/>
        <v>38.840750000000007</v>
      </c>
    </row>
    <row r="2195" spans="1:7" ht="14.25" x14ac:dyDescent="0.2">
      <c r="A2195" s="19">
        <v>169569</v>
      </c>
      <c r="B2195" s="1" t="s">
        <v>10</v>
      </c>
      <c r="C2195" s="1" t="s">
        <v>8148</v>
      </c>
      <c r="D2195" s="19" t="s">
        <v>2170</v>
      </c>
      <c r="E2195" s="20">
        <v>34.99</v>
      </c>
      <c r="F2195" s="2">
        <v>7.4999999999999997E-2</v>
      </c>
      <c r="G2195" s="3">
        <f t="shared" si="34"/>
        <v>32.365750000000006</v>
      </c>
    </row>
    <row r="2196" spans="1:7" ht="14.25" x14ac:dyDescent="0.2">
      <c r="A2196" s="19">
        <v>169570</v>
      </c>
      <c r="B2196" s="1" t="s">
        <v>10</v>
      </c>
      <c r="C2196" s="1" t="s">
        <v>8148</v>
      </c>
      <c r="D2196" s="19" t="s">
        <v>2171</v>
      </c>
      <c r="E2196" s="20">
        <v>46.19</v>
      </c>
      <c r="F2196" s="2">
        <v>7.4999999999999997E-2</v>
      </c>
      <c r="G2196" s="3">
        <f t="shared" si="34"/>
        <v>42.725749999999998</v>
      </c>
    </row>
    <row r="2197" spans="1:7" ht="14.25" x14ac:dyDescent="0.2">
      <c r="A2197" s="19">
        <v>169571</v>
      </c>
      <c r="B2197" s="1" t="s">
        <v>10</v>
      </c>
      <c r="C2197" s="1" t="s">
        <v>8148</v>
      </c>
      <c r="D2197" s="19" t="s">
        <v>2172</v>
      </c>
      <c r="E2197" s="20">
        <v>39.99</v>
      </c>
      <c r="F2197" s="2">
        <v>7.4999999999999997E-2</v>
      </c>
      <c r="G2197" s="3">
        <f t="shared" si="34"/>
        <v>36.990750000000006</v>
      </c>
    </row>
    <row r="2198" spans="1:7" ht="14.25" x14ac:dyDescent="0.2">
      <c r="A2198" s="19">
        <v>169572</v>
      </c>
      <c r="B2198" s="1" t="s">
        <v>10</v>
      </c>
      <c r="C2198" s="1" t="s">
        <v>8148</v>
      </c>
      <c r="D2198" s="19" t="s">
        <v>2173</v>
      </c>
      <c r="E2198" s="20">
        <v>54.99</v>
      </c>
      <c r="F2198" s="2">
        <v>7.4999999999999997E-2</v>
      </c>
      <c r="G2198" s="3">
        <f t="shared" si="34"/>
        <v>50.865750000000006</v>
      </c>
    </row>
    <row r="2199" spans="1:7" ht="14.25" x14ac:dyDescent="0.2">
      <c r="A2199" s="19">
        <v>169573</v>
      </c>
      <c r="B2199" s="1" t="s">
        <v>10</v>
      </c>
      <c r="C2199" s="1" t="s">
        <v>8148</v>
      </c>
      <c r="D2199" s="19" t="s">
        <v>2174</v>
      </c>
      <c r="E2199" s="20">
        <v>37.99</v>
      </c>
      <c r="F2199" s="2">
        <v>7.4999999999999997E-2</v>
      </c>
      <c r="G2199" s="3">
        <f t="shared" si="34"/>
        <v>35.140750000000004</v>
      </c>
    </row>
    <row r="2200" spans="1:7" ht="14.25" x14ac:dyDescent="0.2">
      <c r="A2200" s="19">
        <v>169574</v>
      </c>
      <c r="B2200" s="1" t="s">
        <v>10</v>
      </c>
      <c r="C2200" s="1" t="s">
        <v>8148</v>
      </c>
      <c r="D2200" s="19" t="s">
        <v>2175</v>
      </c>
      <c r="E2200" s="20">
        <v>76.989999999999995</v>
      </c>
      <c r="F2200" s="2">
        <v>7.4999999999999997E-2</v>
      </c>
      <c r="G2200" s="3">
        <f t="shared" si="34"/>
        <v>71.21575</v>
      </c>
    </row>
    <row r="2201" spans="1:7" ht="14.25" x14ac:dyDescent="0.2">
      <c r="A2201" s="19">
        <v>169575</v>
      </c>
      <c r="B2201" s="1" t="s">
        <v>10</v>
      </c>
      <c r="C2201" s="1" t="s">
        <v>8148</v>
      </c>
      <c r="D2201" s="19" t="s">
        <v>2176</v>
      </c>
      <c r="E2201" s="20">
        <v>236.47</v>
      </c>
      <c r="F2201" s="2">
        <v>7.4999999999999997E-2</v>
      </c>
      <c r="G2201" s="3">
        <f t="shared" si="34"/>
        <v>218.73475000000002</v>
      </c>
    </row>
    <row r="2202" spans="1:7" ht="14.25" x14ac:dyDescent="0.2">
      <c r="A2202" s="19">
        <v>169576</v>
      </c>
      <c r="B2202" s="1" t="s">
        <v>10</v>
      </c>
      <c r="C2202" s="1" t="s">
        <v>8148</v>
      </c>
      <c r="D2202" s="19" t="s">
        <v>2177</v>
      </c>
      <c r="E2202" s="20">
        <v>24.99</v>
      </c>
      <c r="F2202" s="2">
        <v>7.4999999999999997E-2</v>
      </c>
      <c r="G2202" s="3">
        <f t="shared" si="34"/>
        <v>23.115749999999998</v>
      </c>
    </row>
    <row r="2203" spans="1:7" ht="14.25" x14ac:dyDescent="0.2">
      <c r="A2203" s="19">
        <v>169577</v>
      </c>
      <c r="B2203" s="1" t="s">
        <v>10</v>
      </c>
      <c r="C2203" s="1" t="s">
        <v>8148</v>
      </c>
      <c r="D2203" s="19" t="s">
        <v>2178</v>
      </c>
      <c r="E2203" s="20">
        <v>24.99</v>
      </c>
      <c r="F2203" s="2">
        <v>7.4999999999999997E-2</v>
      </c>
      <c r="G2203" s="3">
        <f t="shared" si="34"/>
        <v>23.115749999999998</v>
      </c>
    </row>
    <row r="2204" spans="1:7" ht="14.25" x14ac:dyDescent="0.2">
      <c r="A2204" s="19">
        <v>169578</v>
      </c>
      <c r="B2204" s="1" t="s">
        <v>10</v>
      </c>
      <c r="C2204" s="1" t="s">
        <v>8148</v>
      </c>
      <c r="D2204" s="19" t="s">
        <v>2179</v>
      </c>
      <c r="E2204" s="20">
        <v>24.99</v>
      </c>
      <c r="F2204" s="2">
        <v>7.4999999999999997E-2</v>
      </c>
      <c r="G2204" s="3">
        <f t="shared" si="34"/>
        <v>23.115749999999998</v>
      </c>
    </row>
    <row r="2205" spans="1:7" ht="14.25" x14ac:dyDescent="0.2">
      <c r="A2205" s="19">
        <v>169579</v>
      </c>
      <c r="B2205" s="1" t="s">
        <v>10</v>
      </c>
      <c r="C2205" s="1" t="s">
        <v>8148</v>
      </c>
      <c r="D2205" s="19" t="s">
        <v>2180</v>
      </c>
      <c r="E2205" s="20">
        <v>24.99</v>
      </c>
      <c r="F2205" s="2">
        <v>7.4999999999999997E-2</v>
      </c>
      <c r="G2205" s="3">
        <f t="shared" si="34"/>
        <v>23.115749999999998</v>
      </c>
    </row>
    <row r="2206" spans="1:7" ht="14.25" x14ac:dyDescent="0.2">
      <c r="A2206" s="19">
        <v>169580</v>
      </c>
      <c r="B2206" s="1" t="s">
        <v>10</v>
      </c>
      <c r="C2206" s="1" t="s">
        <v>8148</v>
      </c>
      <c r="D2206" s="19" t="s">
        <v>2181</v>
      </c>
      <c r="E2206" s="20">
        <v>98.99</v>
      </c>
      <c r="F2206" s="2">
        <v>7.4999999999999997E-2</v>
      </c>
      <c r="G2206" s="3">
        <f t="shared" si="34"/>
        <v>91.565749999999994</v>
      </c>
    </row>
    <row r="2207" spans="1:7" ht="14.25" x14ac:dyDescent="0.2">
      <c r="A2207" s="19">
        <v>169581</v>
      </c>
      <c r="B2207" s="1" t="s">
        <v>10</v>
      </c>
      <c r="C2207" s="1" t="s">
        <v>8148</v>
      </c>
      <c r="D2207" s="19" t="s">
        <v>2182</v>
      </c>
      <c r="E2207" s="20">
        <v>54.99</v>
      </c>
      <c r="F2207" s="2">
        <v>7.4999999999999997E-2</v>
      </c>
      <c r="G2207" s="3">
        <f t="shared" si="34"/>
        <v>50.865750000000006</v>
      </c>
    </row>
    <row r="2208" spans="1:7" ht="14.25" x14ac:dyDescent="0.2">
      <c r="A2208" s="19">
        <v>169582</v>
      </c>
      <c r="B2208" s="1" t="s">
        <v>10</v>
      </c>
      <c r="C2208" s="1" t="s">
        <v>8148</v>
      </c>
      <c r="D2208" s="19" t="s">
        <v>2183</v>
      </c>
      <c r="E2208" s="20">
        <v>111.99</v>
      </c>
      <c r="F2208" s="2">
        <v>7.4999999999999997E-2</v>
      </c>
      <c r="G2208" s="3">
        <f t="shared" si="34"/>
        <v>103.59075</v>
      </c>
    </row>
    <row r="2209" spans="1:7" ht="14.25" x14ac:dyDescent="0.2">
      <c r="A2209" s="19">
        <v>169583</v>
      </c>
      <c r="B2209" s="1" t="s">
        <v>10</v>
      </c>
      <c r="C2209" s="1" t="s">
        <v>8148</v>
      </c>
      <c r="D2209" s="19" t="s">
        <v>2184</v>
      </c>
      <c r="E2209" s="20">
        <v>73.489999999999995</v>
      </c>
      <c r="F2209" s="2">
        <v>7.4999999999999997E-2</v>
      </c>
      <c r="G2209" s="3">
        <f t="shared" si="34"/>
        <v>67.978250000000003</v>
      </c>
    </row>
    <row r="2210" spans="1:7" ht="14.25" x14ac:dyDescent="0.2">
      <c r="A2210" s="19">
        <v>169584</v>
      </c>
      <c r="B2210" s="1" t="s">
        <v>10</v>
      </c>
      <c r="C2210" s="1" t="s">
        <v>8148</v>
      </c>
      <c r="D2210" s="19" t="s">
        <v>2185</v>
      </c>
      <c r="E2210" s="20">
        <v>49.97</v>
      </c>
      <c r="F2210" s="2">
        <v>7.4999999999999997E-2</v>
      </c>
      <c r="G2210" s="3">
        <f t="shared" si="34"/>
        <v>46.222250000000003</v>
      </c>
    </row>
    <row r="2211" spans="1:7" ht="14.25" x14ac:dyDescent="0.2">
      <c r="A2211" s="19">
        <v>169585</v>
      </c>
      <c r="B2211" s="1" t="s">
        <v>10</v>
      </c>
      <c r="C2211" s="1" t="s">
        <v>8148</v>
      </c>
      <c r="D2211" s="19" t="s">
        <v>2186</v>
      </c>
      <c r="E2211" s="20">
        <v>64.989999999999995</v>
      </c>
      <c r="F2211" s="2">
        <v>7.4999999999999997E-2</v>
      </c>
      <c r="G2211" s="3">
        <f t="shared" si="34"/>
        <v>60.115749999999998</v>
      </c>
    </row>
    <row r="2212" spans="1:7" ht="14.25" x14ac:dyDescent="0.2">
      <c r="A2212" s="19">
        <v>169586</v>
      </c>
      <c r="B2212" s="1" t="s">
        <v>10</v>
      </c>
      <c r="C2212" s="1" t="s">
        <v>8148</v>
      </c>
      <c r="D2212" s="19" t="s">
        <v>2187</v>
      </c>
      <c r="E2212" s="20">
        <v>28.99</v>
      </c>
      <c r="F2212" s="2">
        <v>7.4999999999999997E-2</v>
      </c>
      <c r="G2212" s="3">
        <f t="shared" si="34"/>
        <v>26.815750000000001</v>
      </c>
    </row>
    <row r="2213" spans="1:7" ht="14.25" x14ac:dyDescent="0.2">
      <c r="A2213" s="19">
        <v>169587</v>
      </c>
      <c r="B2213" s="1" t="s">
        <v>10</v>
      </c>
      <c r="C2213" s="1" t="s">
        <v>8148</v>
      </c>
      <c r="D2213" s="19" t="s">
        <v>2188</v>
      </c>
      <c r="E2213" s="20">
        <v>19.989999999999998</v>
      </c>
      <c r="F2213" s="2">
        <v>7.4999999999999997E-2</v>
      </c>
      <c r="G2213" s="3">
        <f t="shared" si="34"/>
        <v>18.490749999999998</v>
      </c>
    </row>
    <row r="2214" spans="1:7" ht="14.25" x14ac:dyDescent="0.2">
      <c r="A2214" s="19">
        <v>169588</v>
      </c>
      <c r="B2214" s="1" t="s">
        <v>10</v>
      </c>
      <c r="C2214" s="1" t="s">
        <v>8148</v>
      </c>
      <c r="D2214" s="19" t="s">
        <v>2189</v>
      </c>
      <c r="E2214" s="20">
        <v>51.69</v>
      </c>
      <c r="F2214" s="2">
        <v>7.4999999999999997E-2</v>
      </c>
      <c r="G2214" s="3">
        <f t="shared" si="34"/>
        <v>47.813250000000004</v>
      </c>
    </row>
    <row r="2215" spans="1:7" ht="14.25" x14ac:dyDescent="0.2">
      <c r="A2215" s="19">
        <v>169589</v>
      </c>
      <c r="B2215" s="1" t="s">
        <v>10</v>
      </c>
      <c r="C2215" s="1" t="s">
        <v>8148</v>
      </c>
      <c r="D2215" s="19" t="s">
        <v>2189</v>
      </c>
      <c r="E2215" s="20">
        <v>48.99</v>
      </c>
      <c r="F2215" s="2">
        <v>7.4999999999999997E-2</v>
      </c>
      <c r="G2215" s="3">
        <f t="shared" si="34"/>
        <v>45.315750000000001</v>
      </c>
    </row>
    <row r="2216" spans="1:7" ht="14.25" x14ac:dyDescent="0.2">
      <c r="A2216" s="19">
        <v>169591</v>
      </c>
      <c r="B2216" s="1" t="s">
        <v>10</v>
      </c>
      <c r="C2216" s="1" t="s">
        <v>8148</v>
      </c>
      <c r="D2216" s="19" t="s">
        <v>2190</v>
      </c>
      <c r="E2216" s="20">
        <v>29.99</v>
      </c>
      <c r="F2216" s="2">
        <v>7.4999999999999997E-2</v>
      </c>
      <c r="G2216" s="3">
        <f t="shared" si="34"/>
        <v>27.740749999999998</v>
      </c>
    </row>
    <row r="2217" spans="1:7" ht="14.25" x14ac:dyDescent="0.2">
      <c r="A2217" s="19">
        <v>169592</v>
      </c>
      <c r="B2217" s="1" t="s">
        <v>10</v>
      </c>
      <c r="C2217" s="1" t="s">
        <v>8148</v>
      </c>
      <c r="D2217" s="19" t="s">
        <v>2191</v>
      </c>
      <c r="E2217" s="20">
        <v>46.99</v>
      </c>
      <c r="F2217" s="2">
        <v>7.4999999999999997E-2</v>
      </c>
      <c r="G2217" s="3">
        <f t="shared" si="34"/>
        <v>43.465750000000007</v>
      </c>
    </row>
    <row r="2218" spans="1:7" ht="14.25" x14ac:dyDescent="0.2">
      <c r="A2218" s="19">
        <v>169593</v>
      </c>
      <c r="B2218" s="1" t="s">
        <v>10</v>
      </c>
      <c r="C2218" s="1" t="s">
        <v>8148</v>
      </c>
      <c r="D2218" s="19" t="s">
        <v>2192</v>
      </c>
      <c r="E2218" s="20">
        <v>76.989999999999995</v>
      </c>
      <c r="F2218" s="2">
        <v>7.4999999999999997E-2</v>
      </c>
      <c r="G2218" s="3">
        <f t="shared" si="34"/>
        <v>71.21575</v>
      </c>
    </row>
    <row r="2219" spans="1:7" ht="14.25" x14ac:dyDescent="0.2">
      <c r="A2219" s="19">
        <v>169594</v>
      </c>
      <c r="B2219" s="1" t="s">
        <v>10</v>
      </c>
      <c r="C2219" s="1" t="s">
        <v>8148</v>
      </c>
      <c r="D2219" s="19" t="s">
        <v>2193</v>
      </c>
      <c r="E2219" s="20">
        <v>81.39</v>
      </c>
      <c r="F2219" s="2">
        <v>7.4999999999999997E-2</v>
      </c>
      <c r="G2219" s="3">
        <f t="shared" si="34"/>
        <v>75.285750000000007</v>
      </c>
    </row>
    <row r="2220" spans="1:7" ht="14.25" x14ac:dyDescent="0.2">
      <c r="A2220" s="19">
        <v>169595</v>
      </c>
      <c r="B2220" s="1" t="s">
        <v>10</v>
      </c>
      <c r="C2220" s="1" t="s">
        <v>8148</v>
      </c>
      <c r="D2220" s="19" t="s">
        <v>2194</v>
      </c>
      <c r="E2220" s="20">
        <v>183.99</v>
      </c>
      <c r="F2220" s="2">
        <v>7.4999999999999997E-2</v>
      </c>
      <c r="G2220" s="3">
        <f t="shared" si="34"/>
        <v>170.19075000000001</v>
      </c>
    </row>
    <row r="2221" spans="1:7" ht="14.25" x14ac:dyDescent="0.2">
      <c r="A2221" s="19">
        <v>169598</v>
      </c>
      <c r="B2221" s="1" t="s">
        <v>10</v>
      </c>
      <c r="C2221" s="1" t="s">
        <v>8148</v>
      </c>
      <c r="D2221" s="19" t="s">
        <v>2195</v>
      </c>
      <c r="E2221" s="20">
        <v>564.99</v>
      </c>
      <c r="F2221" s="2">
        <v>7.4999999999999997E-2</v>
      </c>
      <c r="G2221" s="3">
        <f t="shared" si="34"/>
        <v>522.61575000000005</v>
      </c>
    </row>
    <row r="2222" spans="1:7" ht="14.25" x14ac:dyDescent="0.2">
      <c r="A2222" s="19">
        <v>169599</v>
      </c>
      <c r="B2222" s="1" t="s">
        <v>10</v>
      </c>
      <c r="C2222" s="1" t="s">
        <v>8148</v>
      </c>
      <c r="D2222" s="19" t="s">
        <v>2196</v>
      </c>
      <c r="E2222" s="20">
        <v>587.20000000000005</v>
      </c>
      <c r="F2222" s="2">
        <v>7.4999999999999997E-2</v>
      </c>
      <c r="G2222" s="3">
        <f t="shared" si="34"/>
        <v>543.16000000000008</v>
      </c>
    </row>
    <row r="2223" spans="1:7" ht="14.25" x14ac:dyDescent="0.2">
      <c r="A2223" s="19">
        <v>169601</v>
      </c>
      <c r="B2223" s="1" t="s">
        <v>10</v>
      </c>
      <c r="C2223" s="1" t="s">
        <v>8148</v>
      </c>
      <c r="D2223" s="19" t="s">
        <v>2197</v>
      </c>
      <c r="E2223" s="20">
        <v>669.99</v>
      </c>
      <c r="F2223" s="2">
        <v>7.4999999999999997E-2</v>
      </c>
      <c r="G2223" s="3">
        <f t="shared" si="34"/>
        <v>619.74075000000005</v>
      </c>
    </row>
    <row r="2224" spans="1:7" ht="14.25" x14ac:dyDescent="0.2">
      <c r="A2224" s="19">
        <v>169602</v>
      </c>
      <c r="B2224" s="1" t="s">
        <v>10</v>
      </c>
      <c r="C2224" s="1" t="s">
        <v>8148</v>
      </c>
      <c r="D2224" s="19" t="s">
        <v>2198</v>
      </c>
      <c r="E2224" s="20">
        <v>587.20000000000005</v>
      </c>
      <c r="F2224" s="2">
        <v>7.4999999999999997E-2</v>
      </c>
      <c r="G2224" s="3">
        <f t="shared" si="34"/>
        <v>543.16000000000008</v>
      </c>
    </row>
    <row r="2225" spans="1:7" ht="14.25" x14ac:dyDescent="0.2">
      <c r="A2225" s="19">
        <v>169604</v>
      </c>
      <c r="B2225" s="1" t="s">
        <v>10</v>
      </c>
      <c r="C2225" s="1" t="s">
        <v>8148</v>
      </c>
      <c r="D2225" s="19" t="s">
        <v>2199</v>
      </c>
      <c r="E2225" s="20">
        <v>209.99</v>
      </c>
      <c r="F2225" s="2">
        <v>7.4999999999999997E-2</v>
      </c>
      <c r="G2225" s="3">
        <f t="shared" si="34"/>
        <v>194.24075000000002</v>
      </c>
    </row>
    <row r="2226" spans="1:7" ht="14.25" x14ac:dyDescent="0.2">
      <c r="A2226" s="19">
        <v>169605</v>
      </c>
      <c r="B2226" s="1" t="s">
        <v>10</v>
      </c>
      <c r="C2226" s="1" t="s">
        <v>8148</v>
      </c>
      <c r="D2226" s="19" t="s">
        <v>2200</v>
      </c>
      <c r="E2226" s="20">
        <v>93.49</v>
      </c>
      <c r="F2226" s="2">
        <v>7.4999999999999997E-2</v>
      </c>
      <c r="G2226" s="3">
        <f t="shared" si="34"/>
        <v>86.478250000000003</v>
      </c>
    </row>
    <row r="2227" spans="1:7" ht="14.25" x14ac:dyDescent="0.2">
      <c r="A2227" s="19">
        <v>169606</v>
      </c>
      <c r="B2227" s="1" t="s">
        <v>10</v>
      </c>
      <c r="C2227" s="1" t="s">
        <v>8148</v>
      </c>
      <c r="D2227" s="19" t="s">
        <v>2201</v>
      </c>
      <c r="E2227" s="20">
        <v>54.99</v>
      </c>
      <c r="F2227" s="2">
        <v>7.4999999999999997E-2</v>
      </c>
      <c r="G2227" s="3">
        <f t="shared" si="34"/>
        <v>50.865750000000006</v>
      </c>
    </row>
    <row r="2228" spans="1:7" ht="14.25" x14ac:dyDescent="0.2">
      <c r="A2228" s="19">
        <v>169607</v>
      </c>
      <c r="B2228" s="1" t="s">
        <v>10</v>
      </c>
      <c r="C2228" s="1" t="s">
        <v>8148</v>
      </c>
      <c r="D2228" s="19" t="s">
        <v>2202</v>
      </c>
      <c r="E2228" s="20">
        <v>146.99</v>
      </c>
      <c r="F2228" s="2">
        <v>7.4999999999999997E-2</v>
      </c>
      <c r="G2228" s="3">
        <f t="shared" si="34"/>
        <v>135.96575000000001</v>
      </c>
    </row>
    <row r="2229" spans="1:7" ht="14.25" x14ac:dyDescent="0.2">
      <c r="A2229" s="19">
        <v>169608</v>
      </c>
      <c r="B2229" s="1" t="s">
        <v>10</v>
      </c>
      <c r="C2229" s="1" t="s">
        <v>8148</v>
      </c>
      <c r="D2229" s="19" t="s">
        <v>2203</v>
      </c>
      <c r="E2229" s="20">
        <v>74.989999999999995</v>
      </c>
      <c r="F2229" s="2">
        <v>7.4999999999999997E-2</v>
      </c>
      <c r="G2229" s="3">
        <f t="shared" si="34"/>
        <v>69.365750000000006</v>
      </c>
    </row>
    <row r="2230" spans="1:7" ht="14.25" x14ac:dyDescent="0.2">
      <c r="A2230" s="19">
        <v>169609</v>
      </c>
      <c r="B2230" s="1" t="s">
        <v>10</v>
      </c>
      <c r="C2230" s="1" t="s">
        <v>8148</v>
      </c>
      <c r="D2230" s="19" t="s">
        <v>2204</v>
      </c>
      <c r="E2230" s="20">
        <v>87.98</v>
      </c>
      <c r="F2230" s="2">
        <v>7.4999999999999997E-2</v>
      </c>
      <c r="G2230" s="3">
        <f t="shared" si="34"/>
        <v>81.381500000000003</v>
      </c>
    </row>
    <row r="2231" spans="1:7" ht="14.25" x14ac:dyDescent="0.2">
      <c r="A2231" s="19">
        <v>169610</v>
      </c>
      <c r="B2231" s="1" t="s">
        <v>10</v>
      </c>
      <c r="C2231" s="1" t="s">
        <v>8148</v>
      </c>
      <c r="D2231" s="19" t="s">
        <v>2205</v>
      </c>
      <c r="E2231" s="20">
        <v>38.99</v>
      </c>
      <c r="F2231" s="2">
        <v>7.4999999999999997E-2</v>
      </c>
      <c r="G2231" s="3">
        <f t="shared" si="34"/>
        <v>36.065750000000001</v>
      </c>
    </row>
    <row r="2232" spans="1:7" ht="14.25" x14ac:dyDescent="0.2">
      <c r="A2232" s="19">
        <v>169611</v>
      </c>
      <c r="B2232" s="1" t="s">
        <v>10</v>
      </c>
      <c r="C2232" s="1" t="s">
        <v>8148</v>
      </c>
      <c r="D2232" s="19" t="s">
        <v>2206</v>
      </c>
      <c r="E2232" s="20">
        <v>39.99</v>
      </c>
      <c r="F2232" s="2">
        <v>7.4999999999999997E-2</v>
      </c>
      <c r="G2232" s="3">
        <f t="shared" si="34"/>
        <v>36.990750000000006</v>
      </c>
    </row>
    <row r="2233" spans="1:7" ht="14.25" x14ac:dyDescent="0.2">
      <c r="A2233" s="19">
        <v>169612</v>
      </c>
      <c r="B2233" s="1" t="s">
        <v>10</v>
      </c>
      <c r="C2233" s="1" t="s">
        <v>8148</v>
      </c>
      <c r="D2233" s="19" t="s">
        <v>2207</v>
      </c>
      <c r="E2233" s="20">
        <v>347.59</v>
      </c>
      <c r="F2233" s="2">
        <v>7.4999999999999997E-2</v>
      </c>
      <c r="G2233" s="3">
        <f t="shared" si="34"/>
        <v>321.52074999999996</v>
      </c>
    </row>
    <row r="2234" spans="1:7" ht="14.25" x14ac:dyDescent="0.2">
      <c r="A2234" s="19">
        <v>169614</v>
      </c>
      <c r="B2234" s="1" t="s">
        <v>10</v>
      </c>
      <c r="C2234" s="1" t="s">
        <v>8148</v>
      </c>
      <c r="D2234" s="19" t="s">
        <v>2208</v>
      </c>
      <c r="E2234" s="20">
        <v>61.99</v>
      </c>
      <c r="F2234" s="2">
        <v>7.4999999999999997E-2</v>
      </c>
      <c r="G2234" s="3">
        <f t="shared" si="34"/>
        <v>57.340750000000007</v>
      </c>
    </row>
    <row r="2235" spans="1:7" ht="14.25" x14ac:dyDescent="0.2">
      <c r="A2235" s="19">
        <v>169616</v>
      </c>
      <c r="B2235" s="1" t="s">
        <v>10</v>
      </c>
      <c r="C2235" s="1" t="s">
        <v>8148</v>
      </c>
      <c r="D2235" s="19" t="s">
        <v>2209</v>
      </c>
      <c r="E2235" s="20">
        <v>65.989999999999995</v>
      </c>
      <c r="F2235" s="2">
        <v>7.4999999999999997E-2</v>
      </c>
      <c r="G2235" s="3">
        <f t="shared" si="34"/>
        <v>61.040749999999996</v>
      </c>
    </row>
    <row r="2236" spans="1:7" ht="14.25" x14ac:dyDescent="0.2">
      <c r="A2236" s="19">
        <v>169617</v>
      </c>
      <c r="B2236" s="1" t="s">
        <v>10</v>
      </c>
      <c r="C2236" s="1" t="s">
        <v>8148</v>
      </c>
      <c r="D2236" s="19" t="s">
        <v>2209</v>
      </c>
      <c r="E2236" s="20">
        <v>122.49</v>
      </c>
      <c r="F2236" s="2">
        <v>7.4999999999999997E-2</v>
      </c>
      <c r="G2236" s="3">
        <f t="shared" si="34"/>
        <v>113.30325000000001</v>
      </c>
    </row>
    <row r="2237" spans="1:7" ht="14.25" x14ac:dyDescent="0.2">
      <c r="A2237" s="19">
        <v>169618</v>
      </c>
      <c r="B2237" s="1" t="s">
        <v>10</v>
      </c>
      <c r="C2237" s="1" t="s">
        <v>8148</v>
      </c>
      <c r="D2237" s="19" t="s">
        <v>2210</v>
      </c>
      <c r="E2237" s="20">
        <v>53.99</v>
      </c>
      <c r="F2237" s="2">
        <v>7.4999999999999997E-2</v>
      </c>
      <c r="G2237" s="3">
        <f t="shared" si="34"/>
        <v>49.940750000000001</v>
      </c>
    </row>
    <row r="2238" spans="1:7" ht="14.25" x14ac:dyDescent="0.2">
      <c r="A2238" s="19">
        <v>169619</v>
      </c>
      <c r="B2238" s="1" t="s">
        <v>10</v>
      </c>
      <c r="C2238" s="1" t="s">
        <v>8148</v>
      </c>
      <c r="D2238" s="19" t="s">
        <v>2210</v>
      </c>
      <c r="E2238" s="20">
        <v>38.99</v>
      </c>
      <c r="F2238" s="2">
        <v>7.4999999999999997E-2</v>
      </c>
      <c r="G2238" s="3">
        <f t="shared" si="34"/>
        <v>36.065750000000001</v>
      </c>
    </row>
    <row r="2239" spans="1:7" ht="14.25" x14ac:dyDescent="0.2">
      <c r="A2239" s="19">
        <v>169620</v>
      </c>
      <c r="B2239" s="1" t="s">
        <v>10</v>
      </c>
      <c r="C2239" s="1" t="s">
        <v>8148</v>
      </c>
      <c r="D2239" s="19" t="s">
        <v>2210</v>
      </c>
      <c r="E2239" s="20">
        <v>44.99</v>
      </c>
      <c r="F2239" s="2">
        <v>7.4999999999999997E-2</v>
      </c>
      <c r="G2239" s="3">
        <f t="shared" si="34"/>
        <v>41.615750000000006</v>
      </c>
    </row>
    <row r="2240" spans="1:7" ht="14.25" x14ac:dyDescent="0.2">
      <c r="A2240" s="19">
        <v>169621</v>
      </c>
      <c r="B2240" s="1" t="s">
        <v>10</v>
      </c>
      <c r="C2240" s="1" t="s">
        <v>8148</v>
      </c>
      <c r="D2240" s="19" t="s">
        <v>2210</v>
      </c>
      <c r="E2240" s="20">
        <v>36.99</v>
      </c>
      <c r="F2240" s="2">
        <v>7.4999999999999997E-2</v>
      </c>
      <c r="G2240" s="3">
        <f t="shared" si="34"/>
        <v>34.215750000000007</v>
      </c>
    </row>
    <row r="2241" spans="1:7" ht="14.25" x14ac:dyDescent="0.2">
      <c r="A2241" s="19">
        <v>169622</v>
      </c>
      <c r="B2241" s="1" t="s">
        <v>10</v>
      </c>
      <c r="C2241" s="1" t="s">
        <v>8148</v>
      </c>
      <c r="D2241" s="19" t="s">
        <v>2210</v>
      </c>
      <c r="E2241" s="20">
        <v>39.99</v>
      </c>
      <c r="F2241" s="2">
        <v>7.4999999999999997E-2</v>
      </c>
      <c r="G2241" s="3">
        <f t="shared" si="34"/>
        <v>36.990750000000006</v>
      </c>
    </row>
    <row r="2242" spans="1:7" ht="14.25" x14ac:dyDescent="0.2">
      <c r="A2242" s="19">
        <v>169623</v>
      </c>
      <c r="B2242" s="1" t="s">
        <v>10</v>
      </c>
      <c r="C2242" s="1" t="s">
        <v>8148</v>
      </c>
      <c r="D2242" s="19" t="s">
        <v>2211</v>
      </c>
      <c r="E2242" s="20">
        <v>128.94999999999999</v>
      </c>
      <c r="F2242" s="2">
        <v>7.4999999999999997E-2</v>
      </c>
      <c r="G2242" s="3">
        <f t="shared" si="34"/>
        <v>119.27875</v>
      </c>
    </row>
    <row r="2243" spans="1:7" ht="14.25" x14ac:dyDescent="0.2">
      <c r="A2243" s="19">
        <v>169624</v>
      </c>
      <c r="B2243" s="1" t="s">
        <v>10</v>
      </c>
      <c r="C2243" s="1" t="s">
        <v>8148</v>
      </c>
      <c r="D2243" s="19" t="s">
        <v>2211</v>
      </c>
      <c r="E2243" s="20">
        <v>395.99</v>
      </c>
      <c r="F2243" s="2">
        <v>7.4999999999999997E-2</v>
      </c>
      <c r="G2243" s="3">
        <f t="shared" si="34"/>
        <v>366.29075</v>
      </c>
    </row>
    <row r="2244" spans="1:7" ht="14.25" x14ac:dyDescent="0.2">
      <c r="A2244" s="19">
        <v>169625</v>
      </c>
      <c r="B2244" s="1" t="s">
        <v>10</v>
      </c>
      <c r="C2244" s="1" t="s">
        <v>8148</v>
      </c>
      <c r="D2244" s="19" t="s">
        <v>2212</v>
      </c>
      <c r="E2244" s="20">
        <v>229.99</v>
      </c>
      <c r="F2244" s="2">
        <v>7.4999999999999997E-2</v>
      </c>
      <c r="G2244" s="3">
        <f t="shared" ref="G2244:G2307" si="35">E2244*(1-F2244)</f>
        <v>212.74075000000002</v>
      </c>
    </row>
    <row r="2245" spans="1:7" ht="14.25" x14ac:dyDescent="0.2">
      <c r="A2245" s="19">
        <v>169626</v>
      </c>
      <c r="B2245" s="1" t="s">
        <v>10</v>
      </c>
      <c r="C2245" s="1" t="s">
        <v>8148</v>
      </c>
      <c r="D2245" s="19" t="s">
        <v>2213</v>
      </c>
      <c r="E2245" s="20">
        <v>13.19</v>
      </c>
      <c r="F2245" s="2">
        <v>7.4999999999999997E-2</v>
      </c>
      <c r="G2245" s="3">
        <f t="shared" si="35"/>
        <v>12.200749999999999</v>
      </c>
    </row>
    <row r="2246" spans="1:7" ht="14.25" x14ac:dyDescent="0.2">
      <c r="A2246" s="19">
        <v>169627</v>
      </c>
      <c r="B2246" s="1" t="s">
        <v>10</v>
      </c>
      <c r="C2246" s="1" t="s">
        <v>8148</v>
      </c>
      <c r="D2246" s="19" t="s">
        <v>2214</v>
      </c>
      <c r="E2246" s="20">
        <v>15.99</v>
      </c>
      <c r="F2246" s="2">
        <v>7.4999999999999997E-2</v>
      </c>
      <c r="G2246" s="3">
        <f t="shared" si="35"/>
        <v>14.790750000000001</v>
      </c>
    </row>
    <row r="2247" spans="1:7" ht="14.25" x14ac:dyDescent="0.2">
      <c r="A2247" s="19">
        <v>169628</v>
      </c>
      <c r="B2247" s="1" t="s">
        <v>10</v>
      </c>
      <c r="C2247" s="1" t="s">
        <v>8148</v>
      </c>
      <c r="D2247" s="19" t="s">
        <v>2215</v>
      </c>
      <c r="E2247" s="20">
        <v>20.99</v>
      </c>
      <c r="F2247" s="2">
        <v>7.4999999999999997E-2</v>
      </c>
      <c r="G2247" s="3">
        <f t="shared" si="35"/>
        <v>19.415749999999999</v>
      </c>
    </row>
    <row r="2248" spans="1:7" ht="14.25" x14ac:dyDescent="0.2">
      <c r="A2248" s="19">
        <v>169629</v>
      </c>
      <c r="B2248" s="1" t="s">
        <v>10</v>
      </c>
      <c r="C2248" s="1" t="s">
        <v>8148</v>
      </c>
      <c r="D2248" s="19" t="s">
        <v>2216</v>
      </c>
      <c r="E2248" s="20">
        <v>8.99</v>
      </c>
      <c r="F2248" s="2">
        <v>7.4999999999999997E-2</v>
      </c>
      <c r="G2248" s="3">
        <f t="shared" si="35"/>
        <v>8.3157500000000013</v>
      </c>
    </row>
    <row r="2249" spans="1:7" ht="14.25" x14ac:dyDescent="0.2">
      <c r="A2249" s="19">
        <v>169630</v>
      </c>
      <c r="B2249" s="1" t="s">
        <v>10</v>
      </c>
      <c r="C2249" s="1" t="s">
        <v>8148</v>
      </c>
      <c r="D2249" s="19" t="s">
        <v>2217</v>
      </c>
      <c r="E2249" s="20">
        <v>25.29</v>
      </c>
      <c r="F2249" s="2">
        <v>7.4999999999999997E-2</v>
      </c>
      <c r="G2249" s="3">
        <f t="shared" si="35"/>
        <v>23.393250000000002</v>
      </c>
    </row>
    <row r="2250" spans="1:7" ht="14.25" x14ac:dyDescent="0.2">
      <c r="A2250" s="19">
        <v>169631</v>
      </c>
      <c r="B2250" s="1" t="s">
        <v>10</v>
      </c>
      <c r="C2250" s="1" t="s">
        <v>8148</v>
      </c>
      <c r="D2250" s="19" t="s">
        <v>2218</v>
      </c>
      <c r="E2250" s="20">
        <v>17.59</v>
      </c>
      <c r="F2250" s="2">
        <v>7.4999999999999997E-2</v>
      </c>
      <c r="G2250" s="3">
        <f t="shared" si="35"/>
        <v>16.27075</v>
      </c>
    </row>
    <row r="2251" spans="1:7" ht="14.25" x14ac:dyDescent="0.2">
      <c r="A2251" s="19">
        <v>169632</v>
      </c>
      <c r="B2251" s="1" t="s">
        <v>10</v>
      </c>
      <c r="C2251" s="1" t="s">
        <v>8148</v>
      </c>
      <c r="D2251" s="19" t="s">
        <v>2219</v>
      </c>
      <c r="E2251" s="20">
        <v>9.99</v>
      </c>
      <c r="F2251" s="2">
        <v>7.4999999999999997E-2</v>
      </c>
      <c r="G2251" s="3">
        <f t="shared" si="35"/>
        <v>9.2407500000000002</v>
      </c>
    </row>
    <row r="2252" spans="1:7" ht="14.25" x14ac:dyDescent="0.2">
      <c r="A2252" s="19">
        <v>169633</v>
      </c>
      <c r="B2252" s="1" t="s">
        <v>10</v>
      </c>
      <c r="C2252" s="1" t="s">
        <v>8148</v>
      </c>
      <c r="D2252" s="19" t="s">
        <v>2220</v>
      </c>
      <c r="E2252" s="20">
        <v>10.99</v>
      </c>
      <c r="F2252" s="2">
        <v>7.4999999999999997E-2</v>
      </c>
      <c r="G2252" s="3">
        <f t="shared" si="35"/>
        <v>10.165750000000001</v>
      </c>
    </row>
    <row r="2253" spans="1:7" ht="14.25" x14ac:dyDescent="0.2">
      <c r="A2253" s="19">
        <v>169634</v>
      </c>
      <c r="B2253" s="1" t="s">
        <v>10</v>
      </c>
      <c r="C2253" s="1" t="s">
        <v>8148</v>
      </c>
      <c r="D2253" s="19" t="s">
        <v>2221</v>
      </c>
      <c r="E2253" s="20">
        <v>76.989999999999995</v>
      </c>
      <c r="F2253" s="2">
        <v>7.4999999999999997E-2</v>
      </c>
      <c r="G2253" s="3">
        <f t="shared" si="35"/>
        <v>71.21575</v>
      </c>
    </row>
    <row r="2254" spans="1:7" ht="14.25" x14ac:dyDescent="0.2">
      <c r="A2254" s="19">
        <v>169635</v>
      </c>
      <c r="B2254" s="1" t="s">
        <v>10</v>
      </c>
      <c r="C2254" s="1" t="s">
        <v>8148</v>
      </c>
      <c r="D2254" s="19" t="s">
        <v>2222</v>
      </c>
      <c r="E2254" s="20">
        <v>6.99</v>
      </c>
      <c r="F2254" s="2">
        <v>7.4999999999999997E-2</v>
      </c>
      <c r="G2254" s="3">
        <f t="shared" si="35"/>
        <v>6.4657500000000008</v>
      </c>
    </row>
    <row r="2255" spans="1:7" ht="14.25" x14ac:dyDescent="0.2">
      <c r="A2255" s="19">
        <v>169636</v>
      </c>
      <c r="B2255" s="1" t="s">
        <v>10</v>
      </c>
      <c r="C2255" s="1" t="s">
        <v>8148</v>
      </c>
      <c r="D2255" s="19" t="s">
        <v>2223</v>
      </c>
      <c r="E2255" s="20">
        <v>43.99</v>
      </c>
      <c r="F2255" s="2">
        <v>7.4999999999999997E-2</v>
      </c>
      <c r="G2255" s="3">
        <f t="shared" si="35"/>
        <v>40.690750000000001</v>
      </c>
    </row>
    <row r="2256" spans="1:7" ht="14.25" x14ac:dyDescent="0.2">
      <c r="A2256" s="19">
        <v>169637</v>
      </c>
      <c r="B2256" s="1" t="s">
        <v>10</v>
      </c>
      <c r="C2256" s="1" t="s">
        <v>8148</v>
      </c>
      <c r="D2256" s="19" t="s">
        <v>2224</v>
      </c>
      <c r="E2256" s="20">
        <v>49.99</v>
      </c>
      <c r="F2256" s="2">
        <v>7.4999999999999997E-2</v>
      </c>
      <c r="G2256" s="3">
        <f t="shared" si="35"/>
        <v>46.240750000000006</v>
      </c>
    </row>
    <row r="2257" spans="1:7" ht="14.25" x14ac:dyDescent="0.2">
      <c r="A2257" s="19">
        <v>169638</v>
      </c>
      <c r="B2257" s="1" t="s">
        <v>10</v>
      </c>
      <c r="C2257" s="1" t="s">
        <v>8148</v>
      </c>
      <c r="D2257" s="19" t="s">
        <v>2225</v>
      </c>
      <c r="E2257" s="20">
        <v>125.94</v>
      </c>
      <c r="F2257" s="2">
        <v>7.4999999999999997E-2</v>
      </c>
      <c r="G2257" s="3">
        <f t="shared" si="35"/>
        <v>116.4945</v>
      </c>
    </row>
    <row r="2258" spans="1:7" ht="14.25" x14ac:dyDescent="0.2">
      <c r="A2258" s="19">
        <v>169639</v>
      </c>
      <c r="B2258" s="1" t="s">
        <v>10</v>
      </c>
      <c r="C2258" s="1" t="s">
        <v>8148</v>
      </c>
      <c r="D2258" s="19" t="s">
        <v>2226</v>
      </c>
      <c r="E2258" s="20">
        <v>43.99</v>
      </c>
      <c r="F2258" s="2">
        <v>7.4999999999999997E-2</v>
      </c>
      <c r="G2258" s="3">
        <f t="shared" si="35"/>
        <v>40.690750000000001</v>
      </c>
    </row>
    <row r="2259" spans="1:7" ht="14.25" x14ac:dyDescent="0.2">
      <c r="A2259" s="19">
        <v>169640</v>
      </c>
      <c r="B2259" s="1" t="s">
        <v>10</v>
      </c>
      <c r="C2259" s="1" t="s">
        <v>8148</v>
      </c>
      <c r="D2259" s="19" t="s">
        <v>2227</v>
      </c>
      <c r="E2259" s="20">
        <v>131.99</v>
      </c>
      <c r="F2259" s="2">
        <v>7.4999999999999997E-2</v>
      </c>
      <c r="G2259" s="3">
        <f t="shared" si="35"/>
        <v>122.09075000000001</v>
      </c>
    </row>
    <row r="2260" spans="1:7" ht="14.25" x14ac:dyDescent="0.2">
      <c r="A2260" s="19">
        <v>169641</v>
      </c>
      <c r="B2260" s="1" t="s">
        <v>10</v>
      </c>
      <c r="C2260" s="1" t="s">
        <v>8148</v>
      </c>
      <c r="D2260" s="19" t="s">
        <v>2228</v>
      </c>
      <c r="E2260" s="20">
        <v>51.69</v>
      </c>
      <c r="F2260" s="2">
        <v>7.4999999999999997E-2</v>
      </c>
      <c r="G2260" s="3">
        <f t="shared" si="35"/>
        <v>47.813250000000004</v>
      </c>
    </row>
    <row r="2261" spans="1:7" ht="14.25" x14ac:dyDescent="0.2">
      <c r="A2261" s="19">
        <v>169642</v>
      </c>
      <c r="B2261" s="1" t="s">
        <v>10</v>
      </c>
      <c r="C2261" s="1" t="s">
        <v>8148</v>
      </c>
      <c r="D2261" s="19" t="s">
        <v>2229</v>
      </c>
      <c r="E2261" s="20">
        <v>43.97</v>
      </c>
      <c r="F2261" s="2">
        <v>7.4999999999999997E-2</v>
      </c>
      <c r="G2261" s="3">
        <f t="shared" si="35"/>
        <v>40.672249999999998</v>
      </c>
    </row>
    <row r="2262" spans="1:7" ht="14.25" x14ac:dyDescent="0.2">
      <c r="A2262" s="19">
        <v>169643</v>
      </c>
      <c r="B2262" s="1" t="s">
        <v>10</v>
      </c>
      <c r="C2262" s="1" t="s">
        <v>8148</v>
      </c>
      <c r="D2262" s="19" t="s">
        <v>2230</v>
      </c>
      <c r="E2262" s="20">
        <v>98.99</v>
      </c>
      <c r="F2262" s="2">
        <v>7.4999999999999997E-2</v>
      </c>
      <c r="G2262" s="3">
        <f t="shared" si="35"/>
        <v>91.565749999999994</v>
      </c>
    </row>
    <row r="2263" spans="1:7" ht="14.25" x14ac:dyDescent="0.2">
      <c r="A2263" s="19">
        <v>169644</v>
      </c>
      <c r="B2263" s="1" t="s">
        <v>10</v>
      </c>
      <c r="C2263" s="1" t="s">
        <v>8148</v>
      </c>
      <c r="D2263" s="19" t="s">
        <v>2231</v>
      </c>
      <c r="E2263" s="20">
        <v>72.489999999999995</v>
      </c>
      <c r="F2263" s="2">
        <v>7.4999999999999997E-2</v>
      </c>
      <c r="G2263" s="3">
        <f t="shared" si="35"/>
        <v>67.053250000000006</v>
      </c>
    </row>
    <row r="2264" spans="1:7" ht="14.25" x14ac:dyDescent="0.2">
      <c r="A2264" s="19">
        <v>169645</v>
      </c>
      <c r="B2264" s="1" t="s">
        <v>10</v>
      </c>
      <c r="C2264" s="1" t="s">
        <v>8148</v>
      </c>
      <c r="D2264" s="19" t="s">
        <v>2232</v>
      </c>
      <c r="E2264" s="20">
        <v>79.19</v>
      </c>
      <c r="F2264" s="2">
        <v>7.4999999999999997E-2</v>
      </c>
      <c r="G2264" s="3">
        <f t="shared" si="35"/>
        <v>73.250749999999996</v>
      </c>
    </row>
    <row r="2265" spans="1:7" ht="14.25" x14ac:dyDescent="0.2">
      <c r="A2265" s="19">
        <v>169646</v>
      </c>
      <c r="B2265" s="1" t="s">
        <v>10</v>
      </c>
      <c r="C2265" s="1" t="s">
        <v>8148</v>
      </c>
      <c r="D2265" s="19" t="s">
        <v>2233</v>
      </c>
      <c r="E2265" s="20">
        <v>142.99</v>
      </c>
      <c r="F2265" s="2">
        <v>7.4999999999999997E-2</v>
      </c>
      <c r="G2265" s="3">
        <f t="shared" si="35"/>
        <v>132.26575000000003</v>
      </c>
    </row>
    <row r="2266" spans="1:7" ht="14.25" x14ac:dyDescent="0.2">
      <c r="A2266" s="19">
        <v>169647</v>
      </c>
      <c r="B2266" s="1" t="s">
        <v>10</v>
      </c>
      <c r="C2266" s="1" t="s">
        <v>8148</v>
      </c>
      <c r="D2266" s="19" t="s">
        <v>2234</v>
      </c>
      <c r="E2266" s="20">
        <v>29.69</v>
      </c>
      <c r="F2266" s="2">
        <v>7.4999999999999997E-2</v>
      </c>
      <c r="G2266" s="3">
        <f t="shared" si="35"/>
        <v>27.463250000000002</v>
      </c>
    </row>
    <row r="2267" spans="1:7" ht="14.25" x14ac:dyDescent="0.2">
      <c r="A2267" s="19">
        <v>169648</v>
      </c>
      <c r="B2267" s="1" t="s">
        <v>10</v>
      </c>
      <c r="C2267" s="1" t="s">
        <v>8148</v>
      </c>
      <c r="D2267" s="19" t="s">
        <v>2235</v>
      </c>
      <c r="E2267" s="20">
        <v>62.69</v>
      </c>
      <c r="F2267" s="2">
        <v>7.4999999999999997E-2</v>
      </c>
      <c r="G2267" s="3">
        <f t="shared" si="35"/>
        <v>57.988250000000001</v>
      </c>
    </row>
    <row r="2268" spans="1:7" ht="14.25" x14ac:dyDescent="0.2">
      <c r="A2268" s="19">
        <v>169649</v>
      </c>
      <c r="B2268" s="1" t="s">
        <v>10</v>
      </c>
      <c r="C2268" s="1" t="s">
        <v>8148</v>
      </c>
      <c r="D2268" s="19" t="s">
        <v>2236</v>
      </c>
      <c r="E2268" s="20">
        <v>47.29</v>
      </c>
      <c r="F2268" s="2">
        <v>7.4999999999999997E-2</v>
      </c>
      <c r="G2268" s="3">
        <f t="shared" si="35"/>
        <v>43.743250000000003</v>
      </c>
    </row>
    <row r="2269" spans="1:7" ht="14.25" x14ac:dyDescent="0.2">
      <c r="A2269" s="19">
        <v>169650</v>
      </c>
      <c r="B2269" s="1" t="s">
        <v>10</v>
      </c>
      <c r="C2269" s="1" t="s">
        <v>8148</v>
      </c>
      <c r="D2269" s="19" t="s">
        <v>2237</v>
      </c>
      <c r="E2269" s="20">
        <v>13.99</v>
      </c>
      <c r="F2269" s="2">
        <v>7.4999999999999997E-2</v>
      </c>
      <c r="G2269" s="3">
        <f t="shared" si="35"/>
        <v>12.940750000000001</v>
      </c>
    </row>
    <row r="2270" spans="1:7" ht="14.25" x14ac:dyDescent="0.2">
      <c r="A2270" s="19">
        <v>169651</v>
      </c>
      <c r="B2270" s="1" t="s">
        <v>10</v>
      </c>
      <c r="C2270" s="1" t="s">
        <v>8148</v>
      </c>
      <c r="D2270" s="19" t="s">
        <v>2238</v>
      </c>
      <c r="E2270" s="20">
        <v>80.290000000000006</v>
      </c>
      <c r="F2270" s="2">
        <v>7.4999999999999997E-2</v>
      </c>
      <c r="G2270" s="3">
        <f t="shared" si="35"/>
        <v>74.268250000000009</v>
      </c>
    </row>
    <row r="2271" spans="1:7" ht="14.25" x14ac:dyDescent="0.2">
      <c r="A2271" s="19">
        <v>169652</v>
      </c>
      <c r="B2271" s="1" t="s">
        <v>10</v>
      </c>
      <c r="C2271" s="1" t="s">
        <v>8148</v>
      </c>
      <c r="D2271" s="19" t="s">
        <v>2239</v>
      </c>
      <c r="E2271" s="20">
        <v>99.99</v>
      </c>
      <c r="F2271" s="2">
        <v>7.4999999999999997E-2</v>
      </c>
      <c r="G2271" s="3">
        <f t="shared" si="35"/>
        <v>92.490750000000006</v>
      </c>
    </row>
    <row r="2272" spans="1:7" ht="14.25" x14ac:dyDescent="0.2">
      <c r="A2272" s="19">
        <v>169653</v>
      </c>
      <c r="B2272" s="1" t="s">
        <v>10</v>
      </c>
      <c r="C2272" s="1" t="s">
        <v>8148</v>
      </c>
      <c r="D2272" s="19" t="s">
        <v>2240</v>
      </c>
      <c r="E2272" s="20">
        <v>166.15</v>
      </c>
      <c r="F2272" s="2">
        <v>7.4999999999999997E-2</v>
      </c>
      <c r="G2272" s="3">
        <f t="shared" si="35"/>
        <v>153.68875</v>
      </c>
    </row>
    <row r="2273" spans="1:7" ht="14.25" x14ac:dyDescent="0.2">
      <c r="A2273" s="19">
        <v>169655</v>
      </c>
      <c r="B2273" s="1" t="s">
        <v>10</v>
      </c>
      <c r="C2273" s="1" t="s">
        <v>8148</v>
      </c>
      <c r="D2273" s="19" t="s">
        <v>2241</v>
      </c>
      <c r="E2273" s="20">
        <v>60.49</v>
      </c>
      <c r="F2273" s="2">
        <v>7.4999999999999997E-2</v>
      </c>
      <c r="G2273" s="3">
        <f t="shared" si="35"/>
        <v>55.953250000000004</v>
      </c>
    </row>
    <row r="2274" spans="1:7" ht="14.25" x14ac:dyDescent="0.2">
      <c r="A2274" s="19">
        <v>169657</v>
      </c>
      <c r="B2274" s="1" t="s">
        <v>10</v>
      </c>
      <c r="C2274" s="1" t="s">
        <v>8148</v>
      </c>
      <c r="D2274" s="19" t="s">
        <v>2242</v>
      </c>
      <c r="E2274" s="20">
        <v>70.989999999999995</v>
      </c>
      <c r="F2274" s="2">
        <v>7.4999999999999997E-2</v>
      </c>
      <c r="G2274" s="3">
        <f t="shared" si="35"/>
        <v>65.665750000000003</v>
      </c>
    </row>
    <row r="2275" spans="1:7" ht="14.25" x14ac:dyDescent="0.2">
      <c r="A2275" s="19">
        <v>169658</v>
      </c>
      <c r="B2275" s="1" t="s">
        <v>10</v>
      </c>
      <c r="C2275" s="1" t="s">
        <v>8148</v>
      </c>
      <c r="D2275" s="19" t="s">
        <v>2243</v>
      </c>
      <c r="E2275" s="20">
        <v>45.99</v>
      </c>
      <c r="F2275" s="2">
        <v>7.4999999999999997E-2</v>
      </c>
      <c r="G2275" s="3">
        <f t="shared" si="35"/>
        <v>42.540750000000003</v>
      </c>
    </row>
    <row r="2276" spans="1:7" ht="14.25" x14ac:dyDescent="0.2">
      <c r="A2276" s="19">
        <v>169659</v>
      </c>
      <c r="B2276" s="1" t="s">
        <v>10</v>
      </c>
      <c r="C2276" s="1" t="s">
        <v>8148</v>
      </c>
      <c r="D2276" s="19" t="s">
        <v>2244</v>
      </c>
      <c r="E2276" s="20">
        <v>71.989999999999995</v>
      </c>
      <c r="F2276" s="2">
        <v>7.4999999999999997E-2</v>
      </c>
      <c r="G2276" s="3">
        <f t="shared" si="35"/>
        <v>66.59075</v>
      </c>
    </row>
    <row r="2277" spans="1:7" ht="14.25" x14ac:dyDescent="0.2">
      <c r="A2277" s="19">
        <v>169660</v>
      </c>
      <c r="B2277" s="1" t="s">
        <v>10</v>
      </c>
      <c r="C2277" s="1" t="s">
        <v>8148</v>
      </c>
      <c r="D2277" s="19" t="s">
        <v>2245</v>
      </c>
      <c r="E2277" s="20">
        <v>67.989999999999995</v>
      </c>
      <c r="F2277" s="2">
        <v>7.4999999999999997E-2</v>
      </c>
      <c r="G2277" s="3">
        <f t="shared" si="35"/>
        <v>62.890749999999997</v>
      </c>
    </row>
    <row r="2278" spans="1:7" ht="14.25" x14ac:dyDescent="0.2">
      <c r="A2278" s="19">
        <v>169661</v>
      </c>
      <c r="B2278" s="1" t="s">
        <v>10</v>
      </c>
      <c r="C2278" s="1" t="s">
        <v>8148</v>
      </c>
      <c r="D2278" s="19" t="s">
        <v>2246</v>
      </c>
      <c r="E2278" s="20">
        <v>82.99</v>
      </c>
      <c r="F2278" s="2">
        <v>7.4999999999999997E-2</v>
      </c>
      <c r="G2278" s="3">
        <f t="shared" si="35"/>
        <v>76.765749999999997</v>
      </c>
    </row>
    <row r="2279" spans="1:7" ht="14.25" x14ac:dyDescent="0.2">
      <c r="A2279" s="19">
        <v>169663</v>
      </c>
      <c r="B2279" s="1" t="s">
        <v>10</v>
      </c>
      <c r="C2279" s="1" t="s">
        <v>8148</v>
      </c>
      <c r="D2279" s="19" t="s">
        <v>2247</v>
      </c>
      <c r="E2279" s="20">
        <v>41.79</v>
      </c>
      <c r="F2279" s="2">
        <v>7.4999999999999997E-2</v>
      </c>
      <c r="G2279" s="3">
        <f t="shared" si="35"/>
        <v>38.655749999999998</v>
      </c>
    </row>
    <row r="2280" spans="1:7" ht="14.25" x14ac:dyDescent="0.2">
      <c r="A2280" s="19">
        <v>169664</v>
      </c>
      <c r="B2280" s="1" t="s">
        <v>10</v>
      </c>
      <c r="C2280" s="1" t="s">
        <v>8148</v>
      </c>
      <c r="D2280" s="19" t="s">
        <v>2247</v>
      </c>
      <c r="E2280" s="20">
        <v>37.950000000000003</v>
      </c>
      <c r="F2280" s="2">
        <v>7.4999999999999997E-2</v>
      </c>
      <c r="G2280" s="3">
        <f t="shared" si="35"/>
        <v>35.103750000000005</v>
      </c>
    </row>
    <row r="2281" spans="1:7" ht="14.25" x14ac:dyDescent="0.2">
      <c r="A2281" s="19">
        <v>169665</v>
      </c>
      <c r="B2281" s="1" t="s">
        <v>10</v>
      </c>
      <c r="C2281" s="1" t="s">
        <v>8148</v>
      </c>
      <c r="D2281" s="19" t="s">
        <v>2247</v>
      </c>
      <c r="E2281" s="20">
        <v>37.99</v>
      </c>
      <c r="F2281" s="2">
        <v>7.4999999999999997E-2</v>
      </c>
      <c r="G2281" s="3">
        <f t="shared" si="35"/>
        <v>35.140750000000004</v>
      </c>
    </row>
    <row r="2282" spans="1:7" ht="14.25" x14ac:dyDescent="0.2">
      <c r="A2282" s="19">
        <v>169666</v>
      </c>
      <c r="B2282" s="1" t="s">
        <v>10</v>
      </c>
      <c r="C2282" s="1" t="s">
        <v>8148</v>
      </c>
      <c r="D2282" s="19" t="s">
        <v>2247</v>
      </c>
      <c r="E2282" s="20">
        <v>37.99</v>
      </c>
      <c r="F2282" s="2">
        <v>7.4999999999999997E-2</v>
      </c>
      <c r="G2282" s="3">
        <f t="shared" si="35"/>
        <v>35.140750000000004</v>
      </c>
    </row>
    <row r="2283" spans="1:7" ht="14.25" x14ac:dyDescent="0.2">
      <c r="A2283" s="19">
        <v>169667</v>
      </c>
      <c r="B2283" s="1" t="s">
        <v>10</v>
      </c>
      <c r="C2283" s="1" t="s">
        <v>8148</v>
      </c>
      <c r="D2283" s="19" t="s">
        <v>2247</v>
      </c>
      <c r="E2283" s="20">
        <v>41.79</v>
      </c>
      <c r="F2283" s="2">
        <v>7.4999999999999997E-2</v>
      </c>
      <c r="G2283" s="3">
        <f t="shared" si="35"/>
        <v>38.655749999999998</v>
      </c>
    </row>
    <row r="2284" spans="1:7" ht="14.25" x14ac:dyDescent="0.2">
      <c r="A2284" s="19">
        <v>169668</v>
      </c>
      <c r="B2284" s="1" t="s">
        <v>10</v>
      </c>
      <c r="C2284" s="1" t="s">
        <v>8148</v>
      </c>
      <c r="D2284" s="19" t="s">
        <v>2248</v>
      </c>
      <c r="E2284" s="20">
        <v>58.99</v>
      </c>
      <c r="F2284" s="2">
        <v>7.4999999999999997E-2</v>
      </c>
      <c r="G2284" s="3">
        <f t="shared" si="35"/>
        <v>54.565750000000001</v>
      </c>
    </row>
    <row r="2285" spans="1:7" ht="14.25" x14ac:dyDescent="0.2">
      <c r="A2285" s="19">
        <v>169670</v>
      </c>
      <c r="B2285" s="1" t="s">
        <v>10</v>
      </c>
      <c r="C2285" s="1" t="s">
        <v>8148</v>
      </c>
      <c r="D2285" s="19" t="s">
        <v>2249</v>
      </c>
      <c r="E2285" s="20">
        <v>16.29</v>
      </c>
      <c r="F2285" s="2">
        <v>7.4999999999999997E-2</v>
      </c>
      <c r="G2285" s="3">
        <f t="shared" si="35"/>
        <v>15.068250000000001</v>
      </c>
    </row>
    <row r="2286" spans="1:7" ht="14.25" x14ac:dyDescent="0.2">
      <c r="A2286" s="19">
        <v>169671</v>
      </c>
      <c r="B2286" s="1" t="s">
        <v>10</v>
      </c>
      <c r="C2286" s="1" t="s">
        <v>8148</v>
      </c>
      <c r="D2286" s="19" t="s">
        <v>2249</v>
      </c>
      <c r="E2286" s="20">
        <v>16.29</v>
      </c>
      <c r="F2286" s="2">
        <v>7.4999999999999997E-2</v>
      </c>
      <c r="G2286" s="3">
        <f t="shared" si="35"/>
        <v>15.068250000000001</v>
      </c>
    </row>
    <row r="2287" spans="1:7" ht="14.25" x14ac:dyDescent="0.2">
      <c r="A2287" s="19">
        <v>169672</v>
      </c>
      <c r="B2287" s="1" t="s">
        <v>10</v>
      </c>
      <c r="C2287" s="1" t="s">
        <v>8148</v>
      </c>
      <c r="D2287" s="19" t="s">
        <v>2249</v>
      </c>
      <c r="E2287" s="20">
        <v>13.99</v>
      </c>
      <c r="F2287" s="2">
        <v>7.4999999999999997E-2</v>
      </c>
      <c r="G2287" s="3">
        <f t="shared" si="35"/>
        <v>12.940750000000001</v>
      </c>
    </row>
    <row r="2288" spans="1:7" ht="14.25" x14ac:dyDescent="0.2">
      <c r="A2288" s="19">
        <v>169673</v>
      </c>
      <c r="B2288" s="1" t="s">
        <v>10</v>
      </c>
      <c r="C2288" s="1" t="s">
        <v>8148</v>
      </c>
      <c r="D2288" s="19" t="s">
        <v>2249</v>
      </c>
      <c r="E2288" s="20">
        <v>16.29</v>
      </c>
      <c r="F2288" s="2">
        <v>7.4999999999999997E-2</v>
      </c>
      <c r="G2288" s="3">
        <f t="shared" si="35"/>
        <v>15.068250000000001</v>
      </c>
    </row>
    <row r="2289" spans="1:7" ht="14.25" x14ac:dyDescent="0.2">
      <c r="A2289" s="19">
        <v>169674</v>
      </c>
      <c r="B2289" s="1" t="s">
        <v>10</v>
      </c>
      <c r="C2289" s="1" t="s">
        <v>8148</v>
      </c>
      <c r="D2289" s="19" t="s">
        <v>2249</v>
      </c>
      <c r="E2289" s="20">
        <v>16.29</v>
      </c>
      <c r="F2289" s="2">
        <v>7.4999999999999997E-2</v>
      </c>
      <c r="G2289" s="3">
        <f t="shared" si="35"/>
        <v>15.068250000000001</v>
      </c>
    </row>
    <row r="2290" spans="1:7" ht="14.25" x14ac:dyDescent="0.2">
      <c r="A2290" s="19">
        <v>169675</v>
      </c>
      <c r="B2290" s="1" t="s">
        <v>10</v>
      </c>
      <c r="C2290" s="1" t="s">
        <v>8148</v>
      </c>
      <c r="D2290" s="19" t="s">
        <v>2250</v>
      </c>
      <c r="E2290" s="20">
        <v>40.99</v>
      </c>
      <c r="F2290" s="2">
        <v>7.4999999999999997E-2</v>
      </c>
      <c r="G2290" s="3">
        <f t="shared" si="35"/>
        <v>37.915750000000003</v>
      </c>
    </row>
    <row r="2291" spans="1:7" ht="14.25" x14ac:dyDescent="0.2">
      <c r="A2291" s="19">
        <v>169676</v>
      </c>
      <c r="B2291" s="1" t="s">
        <v>10</v>
      </c>
      <c r="C2291" s="1" t="s">
        <v>8148</v>
      </c>
      <c r="D2291" s="19" t="s">
        <v>2251</v>
      </c>
      <c r="E2291" s="20">
        <v>199.99</v>
      </c>
      <c r="F2291" s="2">
        <v>7.4999999999999997E-2</v>
      </c>
      <c r="G2291" s="3">
        <f t="shared" si="35"/>
        <v>184.99075000000002</v>
      </c>
    </row>
    <row r="2292" spans="1:7" ht="14.25" x14ac:dyDescent="0.2">
      <c r="A2292" s="19">
        <v>169677</v>
      </c>
      <c r="B2292" s="1" t="s">
        <v>10</v>
      </c>
      <c r="C2292" s="1" t="s">
        <v>8148</v>
      </c>
      <c r="D2292" s="19" t="s">
        <v>2252</v>
      </c>
      <c r="E2292" s="20">
        <v>79.989999999999995</v>
      </c>
      <c r="F2292" s="2">
        <v>7.4999999999999997E-2</v>
      </c>
      <c r="G2292" s="3">
        <f t="shared" si="35"/>
        <v>73.990750000000006</v>
      </c>
    </row>
    <row r="2293" spans="1:7" ht="14.25" x14ac:dyDescent="0.2">
      <c r="A2293" s="19">
        <v>169681</v>
      </c>
      <c r="B2293" s="1" t="s">
        <v>10</v>
      </c>
      <c r="C2293" s="1" t="s">
        <v>8148</v>
      </c>
      <c r="D2293" s="19" t="s">
        <v>2253</v>
      </c>
      <c r="E2293" s="20">
        <v>262.49</v>
      </c>
      <c r="F2293" s="2">
        <v>7.4999999999999997E-2</v>
      </c>
      <c r="G2293" s="3">
        <f t="shared" si="35"/>
        <v>242.80325000000002</v>
      </c>
    </row>
    <row r="2294" spans="1:7" ht="14.25" x14ac:dyDescent="0.2">
      <c r="A2294" s="19">
        <v>169682</v>
      </c>
      <c r="B2294" s="1" t="s">
        <v>10</v>
      </c>
      <c r="C2294" s="1" t="s">
        <v>8148</v>
      </c>
      <c r="D2294" s="19" t="s">
        <v>2254</v>
      </c>
      <c r="E2294" s="20">
        <v>74.989999999999995</v>
      </c>
      <c r="F2294" s="2">
        <v>7.4999999999999997E-2</v>
      </c>
      <c r="G2294" s="3">
        <f t="shared" si="35"/>
        <v>69.365750000000006</v>
      </c>
    </row>
    <row r="2295" spans="1:7" ht="14.25" x14ac:dyDescent="0.2">
      <c r="A2295" s="19">
        <v>169683</v>
      </c>
      <c r="B2295" s="1" t="s">
        <v>10</v>
      </c>
      <c r="C2295" s="1" t="s">
        <v>8148</v>
      </c>
      <c r="D2295" s="19" t="s">
        <v>2255</v>
      </c>
      <c r="E2295" s="20">
        <v>10.99</v>
      </c>
      <c r="F2295" s="2">
        <v>7.4999999999999997E-2</v>
      </c>
      <c r="G2295" s="3">
        <f t="shared" si="35"/>
        <v>10.165750000000001</v>
      </c>
    </row>
    <row r="2296" spans="1:7" ht="14.25" x14ac:dyDescent="0.2">
      <c r="A2296" s="19">
        <v>169684</v>
      </c>
      <c r="B2296" s="1" t="s">
        <v>10</v>
      </c>
      <c r="C2296" s="1" t="s">
        <v>8148</v>
      </c>
      <c r="D2296" s="19" t="s">
        <v>2256</v>
      </c>
      <c r="E2296" s="20">
        <v>72.59</v>
      </c>
      <c r="F2296" s="2">
        <v>7.4999999999999997E-2</v>
      </c>
      <c r="G2296" s="3">
        <f t="shared" si="35"/>
        <v>67.145750000000007</v>
      </c>
    </row>
    <row r="2297" spans="1:7" ht="14.25" x14ac:dyDescent="0.2">
      <c r="A2297" s="19">
        <v>169685</v>
      </c>
      <c r="B2297" s="1" t="s">
        <v>10</v>
      </c>
      <c r="C2297" s="1" t="s">
        <v>8148</v>
      </c>
      <c r="D2297" s="19" t="s">
        <v>2257</v>
      </c>
      <c r="E2297" s="20">
        <v>44.49</v>
      </c>
      <c r="F2297" s="2">
        <v>7.4999999999999997E-2</v>
      </c>
      <c r="G2297" s="3">
        <f t="shared" si="35"/>
        <v>41.153250000000007</v>
      </c>
    </row>
    <row r="2298" spans="1:7" ht="14.25" x14ac:dyDescent="0.2">
      <c r="A2298" s="19">
        <v>169686</v>
      </c>
      <c r="B2298" s="1" t="s">
        <v>10</v>
      </c>
      <c r="C2298" s="1" t="s">
        <v>8148</v>
      </c>
      <c r="D2298" s="19" t="s">
        <v>2258</v>
      </c>
      <c r="E2298" s="20">
        <v>16.989999999999998</v>
      </c>
      <c r="F2298" s="2">
        <v>7.4999999999999997E-2</v>
      </c>
      <c r="G2298" s="3">
        <f t="shared" si="35"/>
        <v>15.71575</v>
      </c>
    </row>
    <row r="2299" spans="1:7" ht="14.25" x14ac:dyDescent="0.2">
      <c r="A2299" s="19">
        <v>169688</v>
      </c>
      <c r="B2299" s="1" t="s">
        <v>10</v>
      </c>
      <c r="C2299" s="1" t="s">
        <v>8148</v>
      </c>
      <c r="D2299" s="19" t="s">
        <v>2259</v>
      </c>
      <c r="E2299" s="20">
        <v>34.99</v>
      </c>
      <c r="F2299" s="2">
        <v>7.4999999999999997E-2</v>
      </c>
      <c r="G2299" s="3">
        <f t="shared" si="35"/>
        <v>32.365750000000006</v>
      </c>
    </row>
    <row r="2300" spans="1:7" ht="14.25" x14ac:dyDescent="0.2">
      <c r="A2300" s="19">
        <v>169689</v>
      </c>
      <c r="B2300" s="1" t="s">
        <v>10</v>
      </c>
      <c r="C2300" s="1" t="s">
        <v>8148</v>
      </c>
      <c r="D2300" s="19" t="s">
        <v>2260</v>
      </c>
      <c r="E2300" s="20">
        <v>6.99</v>
      </c>
      <c r="F2300" s="2">
        <v>7.4999999999999997E-2</v>
      </c>
      <c r="G2300" s="3">
        <f t="shared" si="35"/>
        <v>6.4657500000000008</v>
      </c>
    </row>
    <row r="2301" spans="1:7" ht="14.25" x14ac:dyDescent="0.2">
      <c r="A2301" s="19">
        <v>169690</v>
      </c>
      <c r="B2301" s="1" t="s">
        <v>10</v>
      </c>
      <c r="C2301" s="1" t="s">
        <v>8148</v>
      </c>
      <c r="D2301" s="19" t="s">
        <v>2261</v>
      </c>
      <c r="E2301" s="20">
        <v>16.989999999999998</v>
      </c>
      <c r="F2301" s="2">
        <v>7.4999999999999997E-2</v>
      </c>
      <c r="G2301" s="3">
        <f t="shared" si="35"/>
        <v>15.71575</v>
      </c>
    </row>
    <row r="2302" spans="1:7" ht="14.25" x14ac:dyDescent="0.2">
      <c r="A2302" s="19">
        <v>169691</v>
      </c>
      <c r="B2302" s="1" t="s">
        <v>10</v>
      </c>
      <c r="C2302" s="1" t="s">
        <v>8148</v>
      </c>
      <c r="D2302" s="19" t="s">
        <v>2262</v>
      </c>
      <c r="E2302" s="20">
        <v>4.99</v>
      </c>
      <c r="F2302" s="2">
        <v>7.4999999999999997E-2</v>
      </c>
      <c r="G2302" s="3">
        <f t="shared" si="35"/>
        <v>4.6157500000000002</v>
      </c>
    </row>
    <row r="2303" spans="1:7" ht="14.25" x14ac:dyDescent="0.2">
      <c r="A2303" s="19">
        <v>169692</v>
      </c>
      <c r="B2303" s="1" t="s">
        <v>10</v>
      </c>
      <c r="C2303" s="1" t="s">
        <v>8148</v>
      </c>
      <c r="D2303" s="19" t="s">
        <v>2263</v>
      </c>
      <c r="E2303" s="20">
        <v>19.989999999999998</v>
      </c>
      <c r="F2303" s="2">
        <v>7.4999999999999997E-2</v>
      </c>
      <c r="G2303" s="3">
        <f t="shared" si="35"/>
        <v>18.490749999999998</v>
      </c>
    </row>
    <row r="2304" spans="1:7" ht="14.25" x14ac:dyDescent="0.2">
      <c r="A2304" s="19">
        <v>169693</v>
      </c>
      <c r="B2304" s="1" t="s">
        <v>10</v>
      </c>
      <c r="C2304" s="1" t="s">
        <v>8148</v>
      </c>
      <c r="D2304" s="19" t="s">
        <v>2264</v>
      </c>
      <c r="E2304" s="20">
        <v>11.65</v>
      </c>
      <c r="F2304" s="2">
        <v>7.4999999999999997E-2</v>
      </c>
      <c r="G2304" s="3">
        <f t="shared" si="35"/>
        <v>10.776250000000001</v>
      </c>
    </row>
    <row r="2305" spans="1:7" ht="14.25" x14ac:dyDescent="0.2">
      <c r="A2305" s="19">
        <v>169694</v>
      </c>
      <c r="B2305" s="1" t="s">
        <v>10</v>
      </c>
      <c r="C2305" s="1" t="s">
        <v>8148</v>
      </c>
      <c r="D2305" s="19" t="s">
        <v>2265</v>
      </c>
      <c r="E2305" s="20">
        <v>10.48</v>
      </c>
      <c r="F2305" s="2">
        <v>7.4999999999999997E-2</v>
      </c>
      <c r="G2305" s="3">
        <f t="shared" si="35"/>
        <v>9.6940000000000008</v>
      </c>
    </row>
    <row r="2306" spans="1:7" ht="14.25" x14ac:dyDescent="0.2">
      <c r="A2306" s="19">
        <v>169695</v>
      </c>
      <c r="B2306" s="1" t="s">
        <v>10</v>
      </c>
      <c r="C2306" s="1" t="s">
        <v>8148</v>
      </c>
      <c r="D2306" s="19" t="s">
        <v>2266</v>
      </c>
      <c r="E2306" s="20">
        <v>44.99</v>
      </c>
      <c r="F2306" s="2">
        <v>7.4999999999999997E-2</v>
      </c>
      <c r="G2306" s="3">
        <f t="shared" si="35"/>
        <v>41.615750000000006</v>
      </c>
    </row>
    <row r="2307" spans="1:7" ht="14.25" x14ac:dyDescent="0.2">
      <c r="A2307" s="19">
        <v>169696</v>
      </c>
      <c r="B2307" s="1" t="s">
        <v>10</v>
      </c>
      <c r="C2307" s="1" t="s">
        <v>8148</v>
      </c>
      <c r="D2307" s="19" t="s">
        <v>2267</v>
      </c>
      <c r="E2307" s="20">
        <v>17.989999999999998</v>
      </c>
      <c r="F2307" s="2">
        <v>7.4999999999999997E-2</v>
      </c>
      <c r="G2307" s="3">
        <f t="shared" si="35"/>
        <v>16.640750000000001</v>
      </c>
    </row>
    <row r="2308" spans="1:7" ht="14.25" x14ac:dyDescent="0.2">
      <c r="A2308" s="19">
        <v>169697</v>
      </c>
      <c r="B2308" s="1" t="s">
        <v>10</v>
      </c>
      <c r="C2308" s="1" t="s">
        <v>8148</v>
      </c>
      <c r="D2308" s="19" t="s">
        <v>2268</v>
      </c>
      <c r="E2308" s="20">
        <v>15.99</v>
      </c>
      <c r="F2308" s="2">
        <v>7.4999999999999997E-2</v>
      </c>
      <c r="G2308" s="3">
        <f t="shared" ref="G2308:G2371" si="36">E2308*(1-F2308)</f>
        <v>14.790750000000001</v>
      </c>
    </row>
    <row r="2309" spans="1:7" ht="14.25" x14ac:dyDescent="0.2">
      <c r="A2309" s="19">
        <v>169698</v>
      </c>
      <c r="B2309" s="1" t="s">
        <v>10</v>
      </c>
      <c r="C2309" s="1" t="s">
        <v>8148</v>
      </c>
      <c r="D2309" s="19" t="s">
        <v>2269</v>
      </c>
      <c r="E2309" s="20">
        <v>151.77000000000001</v>
      </c>
      <c r="F2309" s="2">
        <v>7.4999999999999997E-2</v>
      </c>
      <c r="G2309" s="3">
        <f t="shared" si="36"/>
        <v>140.38725000000002</v>
      </c>
    </row>
    <row r="2310" spans="1:7" ht="14.25" x14ac:dyDescent="0.2">
      <c r="A2310" s="19">
        <v>169699</v>
      </c>
      <c r="B2310" s="1" t="s">
        <v>10</v>
      </c>
      <c r="C2310" s="1" t="s">
        <v>8148</v>
      </c>
      <c r="D2310" s="19" t="s">
        <v>2270</v>
      </c>
      <c r="E2310" s="20">
        <v>14.99</v>
      </c>
      <c r="F2310" s="2">
        <v>7.4999999999999997E-2</v>
      </c>
      <c r="G2310" s="3">
        <f t="shared" si="36"/>
        <v>13.86575</v>
      </c>
    </row>
    <row r="2311" spans="1:7" ht="14.25" x14ac:dyDescent="0.2">
      <c r="A2311" s="19">
        <v>169700</v>
      </c>
      <c r="B2311" s="1" t="s">
        <v>10</v>
      </c>
      <c r="C2311" s="1" t="s">
        <v>8148</v>
      </c>
      <c r="D2311" s="19" t="s">
        <v>2271</v>
      </c>
      <c r="E2311" s="20">
        <v>2.29</v>
      </c>
      <c r="F2311" s="2">
        <v>7.4999999999999997E-2</v>
      </c>
      <c r="G2311" s="3">
        <f t="shared" si="36"/>
        <v>2.1182500000000002</v>
      </c>
    </row>
    <row r="2312" spans="1:7" ht="14.25" x14ac:dyDescent="0.2">
      <c r="A2312" s="19">
        <v>169701</v>
      </c>
      <c r="B2312" s="1" t="s">
        <v>10</v>
      </c>
      <c r="C2312" s="1" t="s">
        <v>8148</v>
      </c>
      <c r="D2312" s="19" t="s">
        <v>2272</v>
      </c>
      <c r="E2312" s="20">
        <v>53.99</v>
      </c>
      <c r="F2312" s="2">
        <v>7.4999999999999997E-2</v>
      </c>
      <c r="G2312" s="3">
        <f t="shared" si="36"/>
        <v>49.940750000000001</v>
      </c>
    </row>
    <row r="2313" spans="1:7" ht="14.25" x14ac:dyDescent="0.2">
      <c r="A2313" s="19">
        <v>169702</v>
      </c>
      <c r="B2313" s="1" t="s">
        <v>10</v>
      </c>
      <c r="C2313" s="1" t="s">
        <v>8148</v>
      </c>
      <c r="D2313" s="19" t="s">
        <v>2273</v>
      </c>
      <c r="E2313" s="20">
        <v>14.99</v>
      </c>
      <c r="F2313" s="2">
        <v>7.4999999999999997E-2</v>
      </c>
      <c r="G2313" s="3">
        <f t="shared" si="36"/>
        <v>13.86575</v>
      </c>
    </row>
    <row r="2314" spans="1:7" ht="14.25" x14ac:dyDescent="0.2">
      <c r="A2314" s="19">
        <v>169703</v>
      </c>
      <c r="B2314" s="1" t="s">
        <v>10</v>
      </c>
      <c r="C2314" s="1" t="s">
        <v>8148</v>
      </c>
      <c r="D2314" s="19" t="s">
        <v>2274</v>
      </c>
      <c r="E2314" s="20">
        <v>14.99</v>
      </c>
      <c r="F2314" s="2">
        <v>7.4999999999999997E-2</v>
      </c>
      <c r="G2314" s="3">
        <f t="shared" si="36"/>
        <v>13.86575</v>
      </c>
    </row>
    <row r="2315" spans="1:7" ht="14.25" x14ac:dyDescent="0.2">
      <c r="A2315" s="19">
        <v>169707</v>
      </c>
      <c r="B2315" s="1" t="s">
        <v>10</v>
      </c>
      <c r="C2315" s="1" t="s">
        <v>8148</v>
      </c>
      <c r="D2315" s="19" t="s">
        <v>2275</v>
      </c>
      <c r="E2315" s="20">
        <v>12.99</v>
      </c>
      <c r="F2315" s="2">
        <v>7.4999999999999997E-2</v>
      </c>
      <c r="G2315" s="3">
        <f t="shared" si="36"/>
        <v>12.015750000000001</v>
      </c>
    </row>
    <row r="2316" spans="1:7" ht="14.25" x14ac:dyDescent="0.2">
      <c r="A2316" s="19">
        <v>169708</v>
      </c>
      <c r="B2316" s="1" t="s">
        <v>10</v>
      </c>
      <c r="C2316" s="1" t="s">
        <v>8148</v>
      </c>
      <c r="D2316" s="19" t="s">
        <v>2276</v>
      </c>
      <c r="E2316" s="20">
        <v>27.99</v>
      </c>
      <c r="F2316" s="2">
        <v>7.4999999999999997E-2</v>
      </c>
      <c r="G2316" s="3">
        <f t="shared" si="36"/>
        <v>25.890750000000001</v>
      </c>
    </row>
    <row r="2317" spans="1:7" ht="14.25" x14ac:dyDescent="0.2">
      <c r="A2317" s="19">
        <v>169709</v>
      </c>
      <c r="B2317" s="1" t="s">
        <v>10</v>
      </c>
      <c r="C2317" s="1" t="s">
        <v>8148</v>
      </c>
      <c r="D2317" s="19" t="s">
        <v>2277</v>
      </c>
      <c r="E2317" s="20">
        <v>29.99</v>
      </c>
      <c r="F2317" s="2">
        <v>7.4999999999999997E-2</v>
      </c>
      <c r="G2317" s="3">
        <f t="shared" si="36"/>
        <v>27.740749999999998</v>
      </c>
    </row>
    <row r="2318" spans="1:7" ht="14.25" x14ac:dyDescent="0.2">
      <c r="A2318" s="19">
        <v>169710</v>
      </c>
      <c r="B2318" s="1" t="s">
        <v>10</v>
      </c>
      <c r="C2318" s="1" t="s">
        <v>8148</v>
      </c>
      <c r="D2318" s="19" t="s">
        <v>2278</v>
      </c>
      <c r="E2318" s="20">
        <v>31.99</v>
      </c>
      <c r="F2318" s="2">
        <v>7.4999999999999997E-2</v>
      </c>
      <c r="G2318" s="3">
        <f t="shared" si="36"/>
        <v>29.59075</v>
      </c>
    </row>
    <row r="2319" spans="1:7" ht="14.25" x14ac:dyDescent="0.2">
      <c r="A2319" s="19">
        <v>169715</v>
      </c>
      <c r="B2319" s="1" t="s">
        <v>10</v>
      </c>
      <c r="C2319" s="1" t="s">
        <v>8148</v>
      </c>
      <c r="D2319" s="19" t="s">
        <v>2279</v>
      </c>
      <c r="E2319" s="20">
        <v>31.99</v>
      </c>
      <c r="F2319" s="2">
        <v>7.4999999999999997E-2</v>
      </c>
      <c r="G2319" s="3">
        <f t="shared" si="36"/>
        <v>29.59075</v>
      </c>
    </row>
    <row r="2320" spans="1:7" ht="14.25" x14ac:dyDescent="0.2">
      <c r="A2320" s="19">
        <v>169716</v>
      </c>
      <c r="B2320" s="1" t="s">
        <v>10</v>
      </c>
      <c r="C2320" s="1" t="s">
        <v>8148</v>
      </c>
      <c r="D2320" s="19" t="s">
        <v>2280</v>
      </c>
      <c r="E2320" s="20">
        <v>29.99</v>
      </c>
      <c r="F2320" s="2">
        <v>7.4999999999999997E-2</v>
      </c>
      <c r="G2320" s="3">
        <f t="shared" si="36"/>
        <v>27.740749999999998</v>
      </c>
    </row>
    <row r="2321" spans="1:7" ht="14.25" x14ac:dyDescent="0.2">
      <c r="A2321" s="19">
        <v>169720</v>
      </c>
      <c r="B2321" s="1" t="s">
        <v>10</v>
      </c>
      <c r="C2321" s="1" t="s">
        <v>8148</v>
      </c>
      <c r="D2321" s="19" t="s">
        <v>2281</v>
      </c>
      <c r="E2321" s="20">
        <v>7.33</v>
      </c>
      <c r="F2321" s="2">
        <v>7.4999999999999997E-2</v>
      </c>
      <c r="G2321" s="3">
        <f t="shared" si="36"/>
        <v>6.7802500000000006</v>
      </c>
    </row>
    <row r="2322" spans="1:7" ht="14.25" x14ac:dyDescent="0.2">
      <c r="A2322" s="19">
        <v>169721</v>
      </c>
      <c r="B2322" s="1" t="s">
        <v>10</v>
      </c>
      <c r="C2322" s="1" t="s">
        <v>8148</v>
      </c>
      <c r="D2322" s="19" t="s">
        <v>2282</v>
      </c>
      <c r="E2322" s="20">
        <v>18.149999999999999</v>
      </c>
      <c r="F2322" s="2">
        <v>7.4999999999999997E-2</v>
      </c>
      <c r="G2322" s="3">
        <f t="shared" si="36"/>
        <v>16.78875</v>
      </c>
    </row>
    <row r="2323" spans="1:7" ht="14.25" x14ac:dyDescent="0.2">
      <c r="A2323" s="19">
        <v>169743</v>
      </c>
      <c r="B2323" s="1" t="s">
        <v>10</v>
      </c>
      <c r="C2323" s="1" t="s">
        <v>8148</v>
      </c>
      <c r="D2323" s="19" t="s">
        <v>2283</v>
      </c>
      <c r="E2323" s="20">
        <v>19.989999999999998</v>
      </c>
      <c r="F2323" s="2">
        <v>7.4999999999999997E-2</v>
      </c>
      <c r="G2323" s="3">
        <f t="shared" si="36"/>
        <v>18.490749999999998</v>
      </c>
    </row>
    <row r="2324" spans="1:7" ht="14.25" x14ac:dyDescent="0.2">
      <c r="A2324" s="19">
        <v>169744</v>
      </c>
      <c r="B2324" s="1" t="s">
        <v>10</v>
      </c>
      <c r="C2324" s="1" t="s">
        <v>8148</v>
      </c>
      <c r="D2324" s="19" t="s">
        <v>2284</v>
      </c>
      <c r="E2324" s="20">
        <v>34.99</v>
      </c>
      <c r="F2324" s="2">
        <v>7.4999999999999997E-2</v>
      </c>
      <c r="G2324" s="3">
        <f t="shared" si="36"/>
        <v>32.365750000000006</v>
      </c>
    </row>
    <row r="2325" spans="1:7" ht="14.25" x14ac:dyDescent="0.2">
      <c r="A2325" s="19">
        <v>169745</v>
      </c>
      <c r="B2325" s="1" t="s">
        <v>10</v>
      </c>
      <c r="C2325" s="1" t="s">
        <v>8148</v>
      </c>
      <c r="D2325" s="19" t="s">
        <v>2285</v>
      </c>
      <c r="E2325" s="20">
        <v>14.99</v>
      </c>
      <c r="F2325" s="2">
        <v>7.4999999999999997E-2</v>
      </c>
      <c r="G2325" s="3">
        <f t="shared" si="36"/>
        <v>13.86575</v>
      </c>
    </row>
    <row r="2326" spans="1:7" ht="14.25" x14ac:dyDescent="0.2">
      <c r="A2326" s="19">
        <v>169746</v>
      </c>
      <c r="B2326" s="1" t="s">
        <v>10</v>
      </c>
      <c r="C2326" s="1" t="s">
        <v>8148</v>
      </c>
      <c r="D2326" s="19" t="s">
        <v>2286</v>
      </c>
      <c r="E2326" s="20">
        <v>18.989999999999998</v>
      </c>
      <c r="F2326" s="2">
        <v>7.4999999999999997E-2</v>
      </c>
      <c r="G2326" s="3">
        <f t="shared" si="36"/>
        <v>17.565749999999998</v>
      </c>
    </row>
    <row r="2327" spans="1:7" ht="14.25" x14ac:dyDescent="0.2">
      <c r="A2327" s="19">
        <v>169747</v>
      </c>
      <c r="B2327" s="1" t="s">
        <v>10</v>
      </c>
      <c r="C2327" s="1" t="s">
        <v>8148</v>
      </c>
      <c r="D2327" s="19" t="s">
        <v>2287</v>
      </c>
      <c r="E2327" s="20">
        <v>22.3</v>
      </c>
      <c r="F2327" s="2">
        <v>7.4999999999999997E-2</v>
      </c>
      <c r="G2327" s="3">
        <f t="shared" si="36"/>
        <v>20.627500000000001</v>
      </c>
    </row>
    <row r="2328" spans="1:7" ht="14.25" x14ac:dyDescent="0.2">
      <c r="A2328" s="19">
        <v>169749</v>
      </c>
      <c r="B2328" s="1" t="s">
        <v>10</v>
      </c>
      <c r="C2328" s="1" t="s">
        <v>8148</v>
      </c>
      <c r="D2328" s="19" t="s">
        <v>2288</v>
      </c>
      <c r="E2328" s="20">
        <v>49.99</v>
      </c>
      <c r="F2328" s="2">
        <v>7.4999999999999997E-2</v>
      </c>
      <c r="G2328" s="3">
        <f t="shared" si="36"/>
        <v>46.240750000000006</v>
      </c>
    </row>
    <row r="2329" spans="1:7" ht="14.25" x14ac:dyDescent="0.2">
      <c r="A2329" s="19">
        <v>169750</v>
      </c>
      <c r="B2329" s="1" t="s">
        <v>10</v>
      </c>
      <c r="C2329" s="1" t="s">
        <v>8148</v>
      </c>
      <c r="D2329" s="19" t="s">
        <v>2289</v>
      </c>
      <c r="E2329" s="20">
        <v>64.989999999999995</v>
      </c>
      <c r="F2329" s="2">
        <v>7.4999999999999997E-2</v>
      </c>
      <c r="G2329" s="3">
        <f t="shared" si="36"/>
        <v>60.115749999999998</v>
      </c>
    </row>
    <row r="2330" spans="1:7" ht="14.25" x14ac:dyDescent="0.2">
      <c r="A2330" s="19">
        <v>169751</v>
      </c>
      <c r="B2330" s="1" t="s">
        <v>10</v>
      </c>
      <c r="C2330" s="1" t="s">
        <v>8148</v>
      </c>
      <c r="D2330" s="19" t="s">
        <v>2290</v>
      </c>
      <c r="E2330" s="20">
        <v>79.989999999999995</v>
      </c>
      <c r="F2330" s="2">
        <v>7.4999999999999997E-2</v>
      </c>
      <c r="G2330" s="3">
        <f t="shared" si="36"/>
        <v>73.990750000000006</v>
      </c>
    </row>
    <row r="2331" spans="1:7" ht="14.25" x14ac:dyDescent="0.2">
      <c r="A2331" s="19">
        <v>169752</v>
      </c>
      <c r="B2331" s="1" t="s">
        <v>10</v>
      </c>
      <c r="C2331" s="1" t="s">
        <v>8148</v>
      </c>
      <c r="D2331" s="19" t="s">
        <v>2291</v>
      </c>
      <c r="E2331" s="20">
        <v>45.73</v>
      </c>
      <c r="F2331" s="2">
        <v>7.4999999999999997E-2</v>
      </c>
      <c r="G2331" s="3">
        <f t="shared" si="36"/>
        <v>42.300249999999998</v>
      </c>
    </row>
    <row r="2332" spans="1:7" ht="14.25" x14ac:dyDescent="0.2">
      <c r="A2332" s="19">
        <v>169753</v>
      </c>
      <c r="B2332" s="1" t="s">
        <v>10</v>
      </c>
      <c r="C2332" s="1" t="s">
        <v>8148</v>
      </c>
      <c r="D2332" s="19" t="s">
        <v>2292</v>
      </c>
      <c r="E2332" s="20">
        <v>68</v>
      </c>
      <c r="F2332" s="2">
        <v>7.4999999999999997E-2</v>
      </c>
      <c r="G2332" s="3">
        <f t="shared" si="36"/>
        <v>62.900000000000006</v>
      </c>
    </row>
    <row r="2333" spans="1:7" ht="14.25" x14ac:dyDescent="0.2">
      <c r="A2333" s="19">
        <v>169754</v>
      </c>
      <c r="B2333" s="1" t="s">
        <v>10</v>
      </c>
      <c r="C2333" s="1" t="s">
        <v>8148</v>
      </c>
      <c r="D2333" s="19" t="s">
        <v>2293</v>
      </c>
      <c r="E2333" s="20">
        <v>90</v>
      </c>
      <c r="F2333" s="2">
        <v>7.4999999999999997E-2</v>
      </c>
      <c r="G2333" s="3">
        <f t="shared" si="36"/>
        <v>83.25</v>
      </c>
    </row>
    <row r="2334" spans="1:7" ht="14.25" x14ac:dyDescent="0.2">
      <c r="A2334" s="19">
        <v>169755</v>
      </c>
      <c r="B2334" s="1" t="s">
        <v>10</v>
      </c>
      <c r="C2334" s="1" t="s">
        <v>8148</v>
      </c>
      <c r="D2334" s="19" t="s">
        <v>2294</v>
      </c>
      <c r="E2334" s="20">
        <v>112</v>
      </c>
      <c r="F2334" s="2">
        <v>7.4999999999999997E-2</v>
      </c>
      <c r="G2334" s="3">
        <f t="shared" si="36"/>
        <v>103.60000000000001</v>
      </c>
    </row>
    <row r="2335" spans="1:7" ht="14.25" x14ac:dyDescent="0.2">
      <c r="A2335" s="19">
        <v>169756</v>
      </c>
      <c r="B2335" s="1" t="s">
        <v>10</v>
      </c>
      <c r="C2335" s="1" t="s">
        <v>8148</v>
      </c>
      <c r="D2335" s="19" t="s">
        <v>2295</v>
      </c>
      <c r="E2335" s="20">
        <v>97.56</v>
      </c>
      <c r="F2335" s="2">
        <v>7.4999999999999997E-2</v>
      </c>
      <c r="G2335" s="3">
        <f t="shared" si="36"/>
        <v>90.243000000000009</v>
      </c>
    </row>
    <row r="2336" spans="1:7" ht="14.25" x14ac:dyDescent="0.2">
      <c r="A2336" s="19">
        <v>169757</v>
      </c>
      <c r="B2336" s="1" t="s">
        <v>10</v>
      </c>
      <c r="C2336" s="1" t="s">
        <v>8148</v>
      </c>
      <c r="D2336" s="19" t="s">
        <v>2296</v>
      </c>
      <c r="E2336" s="20">
        <v>129.93</v>
      </c>
      <c r="F2336" s="2">
        <v>7.4999999999999997E-2</v>
      </c>
      <c r="G2336" s="3">
        <f t="shared" si="36"/>
        <v>120.18525000000001</v>
      </c>
    </row>
    <row r="2337" spans="1:7" ht="14.25" x14ac:dyDescent="0.2">
      <c r="A2337" s="19">
        <v>169758</v>
      </c>
      <c r="B2337" s="1" t="s">
        <v>10</v>
      </c>
      <c r="C2337" s="1" t="s">
        <v>8148</v>
      </c>
      <c r="D2337" s="19" t="s">
        <v>2297</v>
      </c>
      <c r="E2337" s="20">
        <v>162.31</v>
      </c>
      <c r="F2337" s="2">
        <v>7.4999999999999997E-2</v>
      </c>
      <c r="G2337" s="3">
        <f t="shared" si="36"/>
        <v>150.13675000000001</v>
      </c>
    </row>
    <row r="2338" spans="1:7" ht="14.25" x14ac:dyDescent="0.2">
      <c r="A2338" s="19">
        <v>169759</v>
      </c>
      <c r="B2338" s="1" t="s">
        <v>10</v>
      </c>
      <c r="C2338" s="1" t="s">
        <v>8148</v>
      </c>
      <c r="D2338" s="19" t="s">
        <v>2298</v>
      </c>
      <c r="E2338" s="20">
        <v>59</v>
      </c>
      <c r="F2338" s="2">
        <v>7.4999999999999997E-2</v>
      </c>
      <c r="G2338" s="3">
        <f t="shared" si="36"/>
        <v>54.575000000000003</v>
      </c>
    </row>
    <row r="2339" spans="1:7" ht="14.25" x14ac:dyDescent="0.2">
      <c r="A2339" s="19">
        <v>169760</v>
      </c>
      <c r="B2339" s="1" t="s">
        <v>10</v>
      </c>
      <c r="C2339" s="1" t="s">
        <v>8148</v>
      </c>
      <c r="D2339" s="19" t="s">
        <v>2299</v>
      </c>
      <c r="E2339" s="20">
        <v>78</v>
      </c>
      <c r="F2339" s="2">
        <v>7.4999999999999997E-2</v>
      </c>
      <c r="G2339" s="3">
        <f t="shared" si="36"/>
        <v>72.150000000000006</v>
      </c>
    </row>
    <row r="2340" spans="1:7" ht="14.25" x14ac:dyDescent="0.2">
      <c r="A2340" s="19">
        <v>169761</v>
      </c>
      <c r="B2340" s="1" t="s">
        <v>10</v>
      </c>
      <c r="C2340" s="1" t="s">
        <v>8148</v>
      </c>
      <c r="D2340" s="19" t="s">
        <v>2300</v>
      </c>
      <c r="E2340" s="20">
        <v>96</v>
      </c>
      <c r="F2340" s="2">
        <v>7.4999999999999997E-2</v>
      </c>
      <c r="G2340" s="3">
        <f t="shared" si="36"/>
        <v>88.800000000000011</v>
      </c>
    </row>
    <row r="2341" spans="1:7" ht="14.25" x14ac:dyDescent="0.2">
      <c r="A2341" s="19">
        <v>169762</v>
      </c>
      <c r="B2341" s="1" t="s">
        <v>10</v>
      </c>
      <c r="C2341" s="1" t="s">
        <v>8148</v>
      </c>
      <c r="D2341" s="19" t="s">
        <v>2301</v>
      </c>
      <c r="E2341" s="20">
        <v>44</v>
      </c>
      <c r="F2341" s="2">
        <v>7.4999999999999997E-2</v>
      </c>
      <c r="G2341" s="3">
        <f t="shared" si="36"/>
        <v>40.700000000000003</v>
      </c>
    </row>
    <row r="2342" spans="1:7" ht="14.25" x14ac:dyDescent="0.2">
      <c r="A2342" s="19">
        <v>169763</v>
      </c>
      <c r="B2342" s="1" t="s">
        <v>10</v>
      </c>
      <c r="C2342" s="1" t="s">
        <v>8148</v>
      </c>
      <c r="D2342" s="19" t="s">
        <v>2302</v>
      </c>
      <c r="E2342" s="20">
        <v>58</v>
      </c>
      <c r="F2342" s="2">
        <v>7.4999999999999997E-2</v>
      </c>
      <c r="G2342" s="3">
        <f t="shared" si="36"/>
        <v>53.650000000000006</v>
      </c>
    </row>
    <row r="2343" spans="1:7" ht="14.25" x14ac:dyDescent="0.2">
      <c r="A2343" s="19">
        <v>169764</v>
      </c>
      <c r="B2343" s="1" t="s">
        <v>10</v>
      </c>
      <c r="C2343" s="1" t="s">
        <v>8148</v>
      </c>
      <c r="D2343" s="19" t="s">
        <v>2303</v>
      </c>
      <c r="E2343" s="20">
        <v>69</v>
      </c>
      <c r="F2343" s="2">
        <v>7.4999999999999997E-2</v>
      </c>
      <c r="G2343" s="3">
        <f t="shared" si="36"/>
        <v>63.825000000000003</v>
      </c>
    </row>
    <row r="2344" spans="1:7" ht="14.25" x14ac:dyDescent="0.2">
      <c r="A2344" s="19">
        <v>169765</v>
      </c>
      <c r="B2344" s="1" t="s">
        <v>10</v>
      </c>
      <c r="C2344" s="1" t="s">
        <v>8148</v>
      </c>
      <c r="D2344" s="19" t="s">
        <v>2304</v>
      </c>
      <c r="E2344" s="20">
        <v>67.62</v>
      </c>
      <c r="F2344" s="2">
        <v>7.4999999999999997E-2</v>
      </c>
      <c r="G2344" s="3">
        <f t="shared" si="36"/>
        <v>62.548500000000004</v>
      </c>
    </row>
    <row r="2345" spans="1:7" ht="14.25" x14ac:dyDescent="0.2">
      <c r="A2345" s="19">
        <v>169766</v>
      </c>
      <c r="B2345" s="1" t="s">
        <v>10</v>
      </c>
      <c r="C2345" s="1" t="s">
        <v>8148</v>
      </c>
      <c r="D2345" s="19" t="s">
        <v>2305</v>
      </c>
      <c r="E2345" s="20">
        <v>59.99</v>
      </c>
      <c r="F2345" s="2">
        <v>7.4999999999999997E-2</v>
      </c>
      <c r="G2345" s="3">
        <f t="shared" si="36"/>
        <v>55.490750000000006</v>
      </c>
    </row>
    <row r="2346" spans="1:7" ht="14.25" x14ac:dyDescent="0.2">
      <c r="A2346" s="19">
        <v>169767</v>
      </c>
      <c r="B2346" s="1" t="s">
        <v>10</v>
      </c>
      <c r="C2346" s="1" t="s">
        <v>8148</v>
      </c>
      <c r="D2346" s="19" t="s">
        <v>2306</v>
      </c>
      <c r="E2346" s="20">
        <v>72.989999999999995</v>
      </c>
      <c r="F2346" s="2">
        <v>7.4999999999999997E-2</v>
      </c>
      <c r="G2346" s="3">
        <f t="shared" si="36"/>
        <v>67.515749999999997</v>
      </c>
    </row>
    <row r="2347" spans="1:7" ht="14.25" x14ac:dyDescent="0.2">
      <c r="A2347" s="19">
        <v>169768</v>
      </c>
      <c r="B2347" s="1" t="s">
        <v>10</v>
      </c>
      <c r="C2347" s="1" t="s">
        <v>8148</v>
      </c>
      <c r="D2347" s="19" t="s">
        <v>2307</v>
      </c>
      <c r="E2347" s="20">
        <v>69</v>
      </c>
      <c r="F2347" s="2">
        <v>7.4999999999999997E-2</v>
      </c>
      <c r="G2347" s="3">
        <f t="shared" si="36"/>
        <v>63.825000000000003</v>
      </c>
    </row>
    <row r="2348" spans="1:7" ht="14.25" x14ac:dyDescent="0.2">
      <c r="A2348" s="19">
        <v>169769</v>
      </c>
      <c r="B2348" s="1" t="s">
        <v>10</v>
      </c>
      <c r="C2348" s="1" t="s">
        <v>8148</v>
      </c>
      <c r="D2348" s="19" t="s">
        <v>2308</v>
      </c>
      <c r="E2348" s="20">
        <v>90</v>
      </c>
      <c r="F2348" s="2">
        <v>7.4999999999999997E-2</v>
      </c>
      <c r="G2348" s="3">
        <f t="shared" si="36"/>
        <v>83.25</v>
      </c>
    </row>
    <row r="2349" spans="1:7" ht="14.25" x14ac:dyDescent="0.2">
      <c r="A2349" s="19">
        <v>169770</v>
      </c>
      <c r="B2349" s="1" t="s">
        <v>10</v>
      </c>
      <c r="C2349" s="1" t="s">
        <v>8148</v>
      </c>
      <c r="D2349" s="19" t="s">
        <v>2309</v>
      </c>
      <c r="E2349" s="20">
        <v>110</v>
      </c>
      <c r="F2349" s="2">
        <v>7.4999999999999997E-2</v>
      </c>
      <c r="G2349" s="3">
        <f t="shared" si="36"/>
        <v>101.75</v>
      </c>
    </row>
    <row r="2350" spans="1:7" ht="14.25" x14ac:dyDescent="0.2">
      <c r="A2350" s="19">
        <v>169774</v>
      </c>
      <c r="B2350" s="1" t="s">
        <v>10</v>
      </c>
      <c r="C2350" s="1" t="s">
        <v>8148</v>
      </c>
      <c r="D2350" s="19" t="s">
        <v>2310</v>
      </c>
      <c r="E2350" s="20">
        <v>35.99</v>
      </c>
      <c r="F2350" s="2">
        <v>7.4999999999999997E-2</v>
      </c>
      <c r="G2350" s="3">
        <f t="shared" si="36"/>
        <v>33.290750000000003</v>
      </c>
    </row>
    <row r="2351" spans="1:7" ht="14.25" x14ac:dyDescent="0.2">
      <c r="A2351" s="19">
        <v>169775</v>
      </c>
      <c r="B2351" s="1" t="s">
        <v>10</v>
      </c>
      <c r="C2351" s="1" t="s">
        <v>8148</v>
      </c>
      <c r="D2351" s="19" t="s">
        <v>2311</v>
      </c>
      <c r="E2351" s="20">
        <v>35.99</v>
      </c>
      <c r="F2351" s="2">
        <v>7.4999999999999997E-2</v>
      </c>
      <c r="G2351" s="3">
        <f t="shared" si="36"/>
        <v>33.290750000000003</v>
      </c>
    </row>
    <row r="2352" spans="1:7" ht="14.25" x14ac:dyDescent="0.2">
      <c r="A2352" s="19">
        <v>169776</v>
      </c>
      <c r="B2352" s="1" t="s">
        <v>10</v>
      </c>
      <c r="C2352" s="1" t="s">
        <v>8148</v>
      </c>
      <c r="D2352" s="19" t="s">
        <v>2306</v>
      </c>
      <c r="E2352" s="20">
        <v>34.99</v>
      </c>
      <c r="F2352" s="2">
        <v>7.4999999999999997E-2</v>
      </c>
      <c r="G2352" s="3">
        <f t="shared" si="36"/>
        <v>32.365750000000006</v>
      </c>
    </row>
    <row r="2353" spans="1:7" ht="14.25" x14ac:dyDescent="0.2">
      <c r="A2353" s="19">
        <v>169777</v>
      </c>
      <c r="B2353" s="1" t="s">
        <v>10</v>
      </c>
      <c r="C2353" s="1" t="s">
        <v>8148</v>
      </c>
      <c r="D2353" s="19" t="s">
        <v>2312</v>
      </c>
      <c r="E2353" s="20">
        <v>30</v>
      </c>
      <c r="F2353" s="2">
        <v>7.4999999999999997E-2</v>
      </c>
      <c r="G2353" s="3">
        <f t="shared" si="36"/>
        <v>27.75</v>
      </c>
    </row>
    <row r="2354" spans="1:7" ht="14.25" x14ac:dyDescent="0.2">
      <c r="A2354" s="19">
        <v>169783</v>
      </c>
      <c r="B2354" s="1" t="s">
        <v>10</v>
      </c>
      <c r="C2354" s="1" t="s">
        <v>8148</v>
      </c>
      <c r="D2354" s="19" t="s">
        <v>2313</v>
      </c>
      <c r="E2354" s="20">
        <v>36.74</v>
      </c>
      <c r="F2354" s="2">
        <v>7.4999999999999997E-2</v>
      </c>
      <c r="G2354" s="3">
        <f t="shared" si="36"/>
        <v>33.984500000000004</v>
      </c>
    </row>
    <row r="2355" spans="1:7" ht="14.25" x14ac:dyDescent="0.2">
      <c r="A2355" s="19">
        <v>169784</v>
      </c>
      <c r="B2355" s="1" t="s">
        <v>10</v>
      </c>
      <c r="C2355" s="1" t="s">
        <v>8148</v>
      </c>
      <c r="D2355" s="19" t="s">
        <v>2314</v>
      </c>
      <c r="E2355" s="20">
        <v>28.49</v>
      </c>
      <c r="F2355" s="2">
        <v>7.4999999999999997E-2</v>
      </c>
      <c r="G2355" s="3">
        <f t="shared" si="36"/>
        <v>26.353249999999999</v>
      </c>
    </row>
    <row r="2356" spans="1:7" ht="14.25" x14ac:dyDescent="0.2">
      <c r="A2356" s="19">
        <v>169785</v>
      </c>
      <c r="B2356" s="1" t="s">
        <v>10</v>
      </c>
      <c r="C2356" s="1" t="s">
        <v>8148</v>
      </c>
      <c r="D2356" s="19" t="s">
        <v>2315</v>
      </c>
      <c r="E2356" s="20">
        <v>19.989999999999998</v>
      </c>
      <c r="F2356" s="2">
        <v>7.4999999999999997E-2</v>
      </c>
      <c r="G2356" s="3">
        <f t="shared" si="36"/>
        <v>18.490749999999998</v>
      </c>
    </row>
    <row r="2357" spans="1:7" ht="14.25" x14ac:dyDescent="0.2">
      <c r="A2357" s="19">
        <v>169786</v>
      </c>
      <c r="B2357" s="1" t="s">
        <v>10</v>
      </c>
      <c r="C2357" s="1" t="s">
        <v>8148</v>
      </c>
      <c r="D2357" s="19" t="s">
        <v>2316</v>
      </c>
      <c r="E2357" s="20">
        <v>25.99</v>
      </c>
      <c r="F2357" s="2">
        <v>7.4999999999999997E-2</v>
      </c>
      <c r="G2357" s="3">
        <f t="shared" si="36"/>
        <v>24.040749999999999</v>
      </c>
    </row>
    <row r="2358" spans="1:7" ht="14.25" x14ac:dyDescent="0.2">
      <c r="A2358" s="19">
        <v>169787</v>
      </c>
      <c r="B2358" s="1" t="s">
        <v>10</v>
      </c>
      <c r="C2358" s="1" t="s">
        <v>8148</v>
      </c>
      <c r="D2358" s="19" t="s">
        <v>2317</v>
      </c>
      <c r="E2358" s="20">
        <v>15.99</v>
      </c>
      <c r="F2358" s="2">
        <v>7.4999999999999997E-2</v>
      </c>
      <c r="G2358" s="3">
        <f t="shared" si="36"/>
        <v>14.790750000000001</v>
      </c>
    </row>
    <row r="2359" spans="1:7" ht="14.25" x14ac:dyDescent="0.2">
      <c r="A2359" s="19">
        <v>169788</v>
      </c>
      <c r="B2359" s="1" t="s">
        <v>10</v>
      </c>
      <c r="C2359" s="1" t="s">
        <v>8148</v>
      </c>
      <c r="D2359" s="19" t="s">
        <v>2318</v>
      </c>
      <c r="E2359" s="20">
        <v>123.45</v>
      </c>
      <c r="F2359" s="2">
        <v>7.4999999999999997E-2</v>
      </c>
      <c r="G2359" s="3">
        <f t="shared" si="36"/>
        <v>114.19125000000001</v>
      </c>
    </row>
    <row r="2360" spans="1:7" ht="14.25" x14ac:dyDescent="0.2">
      <c r="A2360" s="19">
        <v>169789</v>
      </c>
      <c r="B2360" s="1" t="s">
        <v>10</v>
      </c>
      <c r="C2360" s="1" t="s">
        <v>8148</v>
      </c>
      <c r="D2360" s="19" t="s">
        <v>2319</v>
      </c>
      <c r="E2360" s="20">
        <v>69.34</v>
      </c>
      <c r="F2360" s="2">
        <v>7.4999999999999997E-2</v>
      </c>
      <c r="G2360" s="3">
        <f t="shared" si="36"/>
        <v>64.139500000000012</v>
      </c>
    </row>
    <row r="2361" spans="1:7" ht="14.25" x14ac:dyDescent="0.2">
      <c r="A2361" s="19">
        <v>169791</v>
      </c>
      <c r="B2361" s="1" t="s">
        <v>10</v>
      </c>
      <c r="C2361" s="1" t="s">
        <v>8148</v>
      </c>
      <c r="D2361" s="19" t="s">
        <v>2320</v>
      </c>
      <c r="E2361" s="20">
        <v>39.99</v>
      </c>
      <c r="F2361" s="2">
        <v>7.4999999999999997E-2</v>
      </c>
      <c r="G2361" s="3">
        <f t="shared" si="36"/>
        <v>36.990750000000006</v>
      </c>
    </row>
    <row r="2362" spans="1:7" ht="14.25" x14ac:dyDescent="0.2">
      <c r="A2362" s="19">
        <v>169792</v>
      </c>
      <c r="B2362" s="1" t="s">
        <v>10</v>
      </c>
      <c r="C2362" s="1" t="s">
        <v>8148</v>
      </c>
      <c r="D2362" s="19" t="s">
        <v>2321</v>
      </c>
      <c r="E2362" s="20">
        <v>92.99</v>
      </c>
      <c r="F2362" s="2">
        <v>7.4999999999999997E-2</v>
      </c>
      <c r="G2362" s="3">
        <f t="shared" si="36"/>
        <v>86.015749999999997</v>
      </c>
    </row>
    <row r="2363" spans="1:7" ht="14.25" x14ac:dyDescent="0.2">
      <c r="A2363" s="19">
        <v>169793</v>
      </c>
      <c r="B2363" s="1" t="s">
        <v>10</v>
      </c>
      <c r="C2363" s="1" t="s">
        <v>8148</v>
      </c>
      <c r="D2363" s="19" t="s">
        <v>2322</v>
      </c>
      <c r="E2363" s="20">
        <v>64.989999999999995</v>
      </c>
      <c r="F2363" s="2">
        <v>7.4999999999999997E-2</v>
      </c>
      <c r="G2363" s="3">
        <f t="shared" si="36"/>
        <v>60.115749999999998</v>
      </c>
    </row>
    <row r="2364" spans="1:7" ht="14.25" x14ac:dyDescent="0.2">
      <c r="A2364" s="19">
        <v>169794</v>
      </c>
      <c r="B2364" s="1" t="s">
        <v>10</v>
      </c>
      <c r="C2364" s="1" t="s">
        <v>8148</v>
      </c>
      <c r="D2364" s="19" t="s">
        <v>2323</v>
      </c>
      <c r="E2364" s="20">
        <v>29.99</v>
      </c>
      <c r="F2364" s="2">
        <v>7.4999999999999997E-2</v>
      </c>
      <c r="G2364" s="3">
        <f t="shared" si="36"/>
        <v>27.740749999999998</v>
      </c>
    </row>
    <row r="2365" spans="1:7" ht="14.25" x14ac:dyDescent="0.2">
      <c r="A2365" s="19">
        <v>169795</v>
      </c>
      <c r="B2365" s="1" t="s">
        <v>10</v>
      </c>
      <c r="C2365" s="1" t="s">
        <v>8148</v>
      </c>
      <c r="D2365" s="19" t="s">
        <v>2324</v>
      </c>
      <c r="E2365" s="20">
        <v>49.99</v>
      </c>
      <c r="F2365" s="2">
        <v>7.4999999999999997E-2</v>
      </c>
      <c r="G2365" s="3">
        <f t="shared" si="36"/>
        <v>46.240750000000006</v>
      </c>
    </row>
    <row r="2366" spans="1:7" ht="14.25" x14ac:dyDescent="0.2">
      <c r="A2366" s="19">
        <v>169796</v>
      </c>
      <c r="B2366" s="1" t="s">
        <v>10</v>
      </c>
      <c r="C2366" s="1" t="s">
        <v>8148</v>
      </c>
      <c r="D2366" s="19" t="s">
        <v>2325</v>
      </c>
      <c r="E2366" s="20">
        <v>5.99</v>
      </c>
      <c r="F2366" s="2">
        <v>7.4999999999999997E-2</v>
      </c>
      <c r="G2366" s="3">
        <f t="shared" si="36"/>
        <v>5.5407500000000001</v>
      </c>
    </row>
    <row r="2367" spans="1:7" ht="14.25" x14ac:dyDescent="0.2">
      <c r="A2367" s="19">
        <v>169797</v>
      </c>
      <c r="B2367" s="1" t="s">
        <v>10</v>
      </c>
      <c r="C2367" s="1" t="s">
        <v>8148</v>
      </c>
      <c r="D2367" s="19" t="s">
        <v>2326</v>
      </c>
      <c r="E2367" s="20">
        <v>74.5</v>
      </c>
      <c r="F2367" s="2">
        <v>7.4999999999999997E-2</v>
      </c>
      <c r="G2367" s="3">
        <f t="shared" si="36"/>
        <v>68.912500000000009</v>
      </c>
    </row>
    <row r="2368" spans="1:7" ht="14.25" x14ac:dyDescent="0.2">
      <c r="A2368" s="19">
        <v>169798</v>
      </c>
      <c r="B2368" s="1" t="s">
        <v>10</v>
      </c>
      <c r="C2368" s="1" t="s">
        <v>8148</v>
      </c>
      <c r="D2368" s="19" t="s">
        <v>2327</v>
      </c>
      <c r="E2368" s="20">
        <v>138.88999999999999</v>
      </c>
      <c r="F2368" s="2">
        <v>7.4999999999999997E-2</v>
      </c>
      <c r="G2368" s="3">
        <f t="shared" si="36"/>
        <v>128.47325000000001</v>
      </c>
    </row>
    <row r="2369" spans="1:7" ht="14.25" x14ac:dyDescent="0.2">
      <c r="A2369" s="19">
        <v>169799</v>
      </c>
      <c r="B2369" s="1" t="s">
        <v>10</v>
      </c>
      <c r="C2369" s="1" t="s">
        <v>8148</v>
      </c>
      <c r="D2369" s="19" t="s">
        <v>2328</v>
      </c>
      <c r="E2369" s="20">
        <v>32.99</v>
      </c>
      <c r="F2369" s="2">
        <v>7.4999999999999997E-2</v>
      </c>
      <c r="G2369" s="3">
        <f t="shared" si="36"/>
        <v>30.515750000000004</v>
      </c>
    </row>
    <row r="2370" spans="1:7" ht="14.25" x14ac:dyDescent="0.2">
      <c r="A2370" s="19">
        <v>169800</v>
      </c>
      <c r="B2370" s="1" t="s">
        <v>10</v>
      </c>
      <c r="C2370" s="1" t="s">
        <v>8148</v>
      </c>
      <c r="D2370" s="19" t="s">
        <v>2329</v>
      </c>
      <c r="E2370" s="20">
        <v>3.99</v>
      </c>
      <c r="F2370" s="2">
        <v>7.4999999999999997E-2</v>
      </c>
      <c r="G2370" s="3">
        <f t="shared" si="36"/>
        <v>3.6907500000000004</v>
      </c>
    </row>
    <row r="2371" spans="1:7" ht="14.25" x14ac:dyDescent="0.2">
      <c r="A2371" s="19">
        <v>169801</v>
      </c>
      <c r="B2371" s="1" t="s">
        <v>10</v>
      </c>
      <c r="C2371" s="1" t="s">
        <v>8148</v>
      </c>
      <c r="D2371" s="19" t="s">
        <v>2330</v>
      </c>
      <c r="E2371" s="20">
        <v>27.49</v>
      </c>
      <c r="F2371" s="2">
        <v>7.4999999999999997E-2</v>
      </c>
      <c r="G2371" s="3">
        <f t="shared" si="36"/>
        <v>25.428249999999998</v>
      </c>
    </row>
    <row r="2372" spans="1:7" ht="14.25" x14ac:dyDescent="0.2">
      <c r="A2372" s="19">
        <v>169802</v>
      </c>
      <c r="B2372" s="1" t="s">
        <v>10</v>
      </c>
      <c r="C2372" s="1" t="s">
        <v>8148</v>
      </c>
      <c r="D2372" s="19" t="s">
        <v>2331</v>
      </c>
      <c r="E2372" s="20">
        <v>15.39</v>
      </c>
      <c r="F2372" s="2">
        <v>7.4999999999999997E-2</v>
      </c>
      <c r="G2372" s="3">
        <f t="shared" ref="G2372:G2435" si="37">E2372*(1-F2372)</f>
        <v>14.235750000000001</v>
      </c>
    </row>
    <row r="2373" spans="1:7" ht="14.25" x14ac:dyDescent="0.2">
      <c r="A2373" s="19">
        <v>169803</v>
      </c>
      <c r="B2373" s="1" t="s">
        <v>10</v>
      </c>
      <c r="C2373" s="1" t="s">
        <v>8148</v>
      </c>
      <c r="D2373" s="19" t="s">
        <v>2332</v>
      </c>
      <c r="E2373" s="20">
        <v>15.39</v>
      </c>
      <c r="F2373" s="2">
        <v>7.4999999999999997E-2</v>
      </c>
      <c r="G2373" s="3">
        <f t="shared" si="37"/>
        <v>14.235750000000001</v>
      </c>
    </row>
    <row r="2374" spans="1:7" ht="14.25" x14ac:dyDescent="0.2">
      <c r="A2374" s="19">
        <v>169804</v>
      </c>
      <c r="B2374" s="1" t="s">
        <v>10</v>
      </c>
      <c r="C2374" s="1" t="s">
        <v>8148</v>
      </c>
      <c r="D2374" s="19" t="s">
        <v>2333</v>
      </c>
      <c r="E2374" s="20">
        <v>15.39</v>
      </c>
      <c r="F2374" s="2">
        <v>7.4999999999999997E-2</v>
      </c>
      <c r="G2374" s="3">
        <f t="shared" si="37"/>
        <v>14.235750000000001</v>
      </c>
    </row>
    <row r="2375" spans="1:7" ht="14.25" x14ac:dyDescent="0.2">
      <c r="A2375" s="19">
        <v>169805</v>
      </c>
      <c r="B2375" s="1" t="s">
        <v>10</v>
      </c>
      <c r="C2375" s="1" t="s">
        <v>8148</v>
      </c>
      <c r="D2375" s="19" t="s">
        <v>2334</v>
      </c>
      <c r="E2375" s="20">
        <v>15.39</v>
      </c>
      <c r="F2375" s="2">
        <v>7.4999999999999997E-2</v>
      </c>
      <c r="G2375" s="3">
        <f t="shared" si="37"/>
        <v>14.235750000000001</v>
      </c>
    </row>
    <row r="2376" spans="1:7" ht="14.25" x14ac:dyDescent="0.2">
      <c r="A2376" s="19">
        <v>169806</v>
      </c>
      <c r="B2376" s="1" t="s">
        <v>10</v>
      </c>
      <c r="C2376" s="1" t="s">
        <v>8148</v>
      </c>
      <c r="D2376" s="19" t="s">
        <v>2335</v>
      </c>
      <c r="E2376" s="20">
        <v>12.99</v>
      </c>
      <c r="F2376" s="2">
        <v>7.4999999999999997E-2</v>
      </c>
      <c r="G2376" s="3">
        <f t="shared" si="37"/>
        <v>12.015750000000001</v>
      </c>
    </row>
    <row r="2377" spans="1:7" ht="14.25" x14ac:dyDescent="0.2">
      <c r="A2377" s="19">
        <v>169807</v>
      </c>
      <c r="B2377" s="1" t="s">
        <v>10</v>
      </c>
      <c r="C2377" s="1" t="s">
        <v>8148</v>
      </c>
      <c r="D2377" s="19" t="s">
        <v>2336</v>
      </c>
      <c r="E2377" s="20">
        <v>12.99</v>
      </c>
      <c r="F2377" s="2">
        <v>7.4999999999999997E-2</v>
      </c>
      <c r="G2377" s="3">
        <f t="shared" si="37"/>
        <v>12.015750000000001</v>
      </c>
    </row>
    <row r="2378" spans="1:7" ht="14.25" x14ac:dyDescent="0.2">
      <c r="A2378" s="19">
        <v>169808</v>
      </c>
      <c r="B2378" s="1" t="s">
        <v>10</v>
      </c>
      <c r="C2378" s="1" t="s">
        <v>8148</v>
      </c>
      <c r="D2378" s="19" t="s">
        <v>2337</v>
      </c>
      <c r="E2378" s="20">
        <v>85.75</v>
      </c>
      <c r="F2378" s="2">
        <v>7.4999999999999997E-2</v>
      </c>
      <c r="G2378" s="3">
        <f t="shared" si="37"/>
        <v>79.318750000000009</v>
      </c>
    </row>
    <row r="2379" spans="1:7" ht="14.25" x14ac:dyDescent="0.2">
      <c r="A2379" s="19">
        <v>169810</v>
      </c>
      <c r="B2379" s="1" t="s">
        <v>10</v>
      </c>
      <c r="C2379" s="1" t="s">
        <v>8148</v>
      </c>
      <c r="D2379" s="19" t="s">
        <v>2338</v>
      </c>
      <c r="E2379" s="20">
        <v>15.73</v>
      </c>
      <c r="F2379" s="2">
        <v>7.4999999999999997E-2</v>
      </c>
      <c r="G2379" s="3">
        <f t="shared" si="37"/>
        <v>14.550250000000002</v>
      </c>
    </row>
    <row r="2380" spans="1:7" ht="14.25" x14ac:dyDescent="0.2">
      <c r="A2380" s="19">
        <v>169812</v>
      </c>
      <c r="B2380" s="1" t="s">
        <v>10</v>
      </c>
      <c r="C2380" s="1" t="s">
        <v>8148</v>
      </c>
      <c r="D2380" s="19" t="s">
        <v>2339</v>
      </c>
      <c r="E2380" s="20">
        <v>14.99</v>
      </c>
      <c r="F2380" s="2">
        <v>7.4999999999999997E-2</v>
      </c>
      <c r="G2380" s="3">
        <f t="shared" si="37"/>
        <v>13.86575</v>
      </c>
    </row>
    <row r="2381" spans="1:7" ht="14.25" x14ac:dyDescent="0.2">
      <c r="A2381" s="19">
        <v>169813</v>
      </c>
      <c r="B2381" s="1" t="s">
        <v>10</v>
      </c>
      <c r="C2381" s="1" t="s">
        <v>8148</v>
      </c>
      <c r="D2381" s="19" t="s">
        <v>2340</v>
      </c>
      <c r="E2381" s="20">
        <v>69.98</v>
      </c>
      <c r="F2381" s="2">
        <v>7.4999999999999997E-2</v>
      </c>
      <c r="G2381" s="3">
        <f t="shared" si="37"/>
        <v>64.731500000000011</v>
      </c>
    </row>
    <row r="2382" spans="1:7" ht="14.25" x14ac:dyDescent="0.2">
      <c r="A2382" s="19">
        <v>169815</v>
      </c>
      <c r="B2382" s="1" t="s">
        <v>10</v>
      </c>
      <c r="C2382" s="1" t="s">
        <v>8148</v>
      </c>
      <c r="D2382" s="19" t="s">
        <v>2341</v>
      </c>
      <c r="E2382" s="20">
        <v>9.99</v>
      </c>
      <c r="F2382" s="2">
        <v>7.4999999999999997E-2</v>
      </c>
      <c r="G2382" s="3">
        <f t="shared" si="37"/>
        <v>9.2407500000000002</v>
      </c>
    </row>
    <row r="2383" spans="1:7" ht="14.25" x14ac:dyDescent="0.2">
      <c r="A2383" s="19">
        <v>169816</v>
      </c>
      <c r="B2383" s="1" t="s">
        <v>10</v>
      </c>
      <c r="C2383" s="1" t="s">
        <v>8148</v>
      </c>
      <c r="D2383" s="19" t="s">
        <v>2342</v>
      </c>
      <c r="E2383" s="20">
        <v>9.99</v>
      </c>
      <c r="F2383" s="2">
        <v>7.4999999999999997E-2</v>
      </c>
      <c r="G2383" s="3">
        <f t="shared" si="37"/>
        <v>9.2407500000000002</v>
      </c>
    </row>
    <row r="2384" spans="1:7" ht="14.25" x14ac:dyDescent="0.2">
      <c r="A2384" s="19">
        <v>169817</v>
      </c>
      <c r="B2384" s="1" t="s">
        <v>10</v>
      </c>
      <c r="C2384" s="1" t="s">
        <v>8148</v>
      </c>
      <c r="D2384" s="19" t="s">
        <v>2343</v>
      </c>
      <c r="E2384" s="20">
        <v>12.99</v>
      </c>
      <c r="F2384" s="2">
        <v>7.4999999999999997E-2</v>
      </c>
      <c r="G2384" s="3">
        <f t="shared" si="37"/>
        <v>12.015750000000001</v>
      </c>
    </row>
    <row r="2385" spans="1:7" ht="14.25" x14ac:dyDescent="0.2">
      <c r="A2385" s="19">
        <v>169818</v>
      </c>
      <c r="B2385" s="1" t="s">
        <v>10</v>
      </c>
      <c r="C2385" s="1" t="s">
        <v>8148</v>
      </c>
      <c r="D2385" s="19" t="s">
        <v>2344</v>
      </c>
      <c r="E2385" s="20">
        <v>14.99</v>
      </c>
      <c r="F2385" s="2">
        <v>7.4999999999999997E-2</v>
      </c>
      <c r="G2385" s="3">
        <f t="shared" si="37"/>
        <v>13.86575</v>
      </c>
    </row>
    <row r="2386" spans="1:7" ht="14.25" x14ac:dyDescent="0.2">
      <c r="A2386" s="19">
        <v>169819</v>
      </c>
      <c r="B2386" s="1" t="s">
        <v>10</v>
      </c>
      <c r="C2386" s="1" t="s">
        <v>8148</v>
      </c>
      <c r="D2386" s="19" t="s">
        <v>2345</v>
      </c>
      <c r="E2386" s="20">
        <v>23.5</v>
      </c>
      <c r="F2386" s="2">
        <v>7.4999999999999997E-2</v>
      </c>
      <c r="G2386" s="3">
        <f t="shared" si="37"/>
        <v>21.737500000000001</v>
      </c>
    </row>
    <row r="2387" spans="1:7" ht="14.25" x14ac:dyDescent="0.2">
      <c r="A2387" s="19">
        <v>169824</v>
      </c>
      <c r="B2387" s="1" t="s">
        <v>10</v>
      </c>
      <c r="C2387" s="1" t="s">
        <v>8148</v>
      </c>
      <c r="D2387" s="19" t="s">
        <v>2346</v>
      </c>
      <c r="E2387" s="20">
        <v>29.99</v>
      </c>
      <c r="F2387" s="2">
        <v>7.4999999999999997E-2</v>
      </c>
      <c r="G2387" s="3">
        <f t="shared" si="37"/>
        <v>27.740749999999998</v>
      </c>
    </row>
    <row r="2388" spans="1:7" ht="14.25" x14ac:dyDescent="0.2">
      <c r="A2388" s="19">
        <v>169825</v>
      </c>
      <c r="B2388" s="1" t="s">
        <v>10</v>
      </c>
      <c r="C2388" s="1" t="s">
        <v>8148</v>
      </c>
      <c r="D2388" s="19" t="s">
        <v>2347</v>
      </c>
      <c r="E2388" s="20">
        <v>68.22</v>
      </c>
      <c r="F2388" s="2">
        <v>7.4999999999999997E-2</v>
      </c>
      <c r="G2388" s="3">
        <f t="shared" si="37"/>
        <v>63.103500000000004</v>
      </c>
    </row>
    <row r="2389" spans="1:7" ht="14.25" x14ac:dyDescent="0.2">
      <c r="A2389" s="19">
        <v>169826</v>
      </c>
      <c r="B2389" s="1" t="s">
        <v>10</v>
      </c>
      <c r="C2389" s="1" t="s">
        <v>8148</v>
      </c>
      <c r="D2389" s="19" t="s">
        <v>2348</v>
      </c>
      <c r="E2389" s="20">
        <v>22.99</v>
      </c>
      <c r="F2389" s="2">
        <v>7.4999999999999997E-2</v>
      </c>
      <c r="G2389" s="3">
        <f t="shared" si="37"/>
        <v>21.265750000000001</v>
      </c>
    </row>
    <row r="2390" spans="1:7" ht="14.25" x14ac:dyDescent="0.2">
      <c r="A2390" s="19">
        <v>169827</v>
      </c>
      <c r="B2390" s="1" t="s">
        <v>10</v>
      </c>
      <c r="C2390" s="1" t="s">
        <v>8148</v>
      </c>
      <c r="D2390" s="19" t="s">
        <v>2349</v>
      </c>
      <c r="E2390" s="20">
        <v>17.989999999999998</v>
      </c>
      <c r="F2390" s="2">
        <v>7.4999999999999997E-2</v>
      </c>
      <c r="G2390" s="3">
        <f t="shared" si="37"/>
        <v>16.640750000000001</v>
      </c>
    </row>
    <row r="2391" spans="1:7" ht="14.25" x14ac:dyDescent="0.2">
      <c r="A2391" s="19">
        <v>169828</v>
      </c>
      <c r="B2391" s="1" t="s">
        <v>10</v>
      </c>
      <c r="C2391" s="1" t="s">
        <v>8148</v>
      </c>
      <c r="D2391" s="19" t="s">
        <v>2350</v>
      </c>
      <c r="E2391" s="20">
        <v>42.99</v>
      </c>
      <c r="F2391" s="2">
        <v>7.4999999999999997E-2</v>
      </c>
      <c r="G2391" s="3">
        <f t="shared" si="37"/>
        <v>39.765750000000004</v>
      </c>
    </row>
    <row r="2392" spans="1:7" ht="14.25" x14ac:dyDescent="0.2">
      <c r="A2392" s="19">
        <v>169829</v>
      </c>
      <c r="B2392" s="1" t="s">
        <v>10</v>
      </c>
      <c r="C2392" s="1" t="s">
        <v>8148</v>
      </c>
      <c r="D2392" s="19" t="s">
        <v>2351</v>
      </c>
      <c r="E2392" s="20">
        <v>22.99</v>
      </c>
      <c r="F2392" s="2">
        <v>7.4999999999999997E-2</v>
      </c>
      <c r="G2392" s="3">
        <f t="shared" si="37"/>
        <v>21.265750000000001</v>
      </c>
    </row>
    <row r="2393" spans="1:7" ht="14.25" x14ac:dyDescent="0.2">
      <c r="A2393" s="19">
        <v>169830</v>
      </c>
      <c r="B2393" s="1" t="s">
        <v>10</v>
      </c>
      <c r="C2393" s="1" t="s">
        <v>8148</v>
      </c>
      <c r="D2393" s="19" t="s">
        <v>2352</v>
      </c>
      <c r="E2393" s="20">
        <v>33.99</v>
      </c>
      <c r="F2393" s="2">
        <v>7.4999999999999997E-2</v>
      </c>
      <c r="G2393" s="3">
        <f t="shared" si="37"/>
        <v>31.440750000000005</v>
      </c>
    </row>
    <row r="2394" spans="1:7" ht="14.25" x14ac:dyDescent="0.2">
      <c r="A2394" s="19">
        <v>169831</v>
      </c>
      <c r="B2394" s="1" t="s">
        <v>10</v>
      </c>
      <c r="C2394" s="1" t="s">
        <v>8148</v>
      </c>
      <c r="D2394" s="19" t="s">
        <v>2353</v>
      </c>
      <c r="E2394" s="20">
        <v>9.99</v>
      </c>
      <c r="F2394" s="2">
        <v>7.4999999999999997E-2</v>
      </c>
      <c r="G2394" s="3">
        <f t="shared" si="37"/>
        <v>9.2407500000000002</v>
      </c>
    </row>
    <row r="2395" spans="1:7" ht="14.25" x14ac:dyDescent="0.2">
      <c r="A2395" s="19">
        <v>169832</v>
      </c>
      <c r="B2395" s="1" t="s">
        <v>10</v>
      </c>
      <c r="C2395" s="1" t="s">
        <v>8148</v>
      </c>
      <c r="D2395" s="19" t="s">
        <v>2354</v>
      </c>
      <c r="E2395" s="20">
        <v>39.99</v>
      </c>
      <c r="F2395" s="2">
        <v>7.4999999999999997E-2</v>
      </c>
      <c r="G2395" s="3">
        <f t="shared" si="37"/>
        <v>36.990750000000006</v>
      </c>
    </row>
    <row r="2396" spans="1:7" ht="14.25" x14ac:dyDescent="0.2">
      <c r="A2396" s="19">
        <v>169833</v>
      </c>
      <c r="B2396" s="1" t="s">
        <v>10</v>
      </c>
      <c r="C2396" s="1" t="s">
        <v>8148</v>
      </c>
      <c r="D2396" s="19" t="s">
        <v>2355</v>
      </c>
      <c r="E2396" s="20">
        <v>35.06</v>
      </c>
      <c r="F2396" s="2">
        <v>7.4999999999999997E-2</v>
      </c>
      <c r="G2396" s="3">
        <f t="shared" si="37"/>
        <v>32.430500000000002</v>
      </c>
    </row>
    <row r="2397" spans="1:7" ht="14.25" x14ac:dyDescent="0.2">
      <c r="A2397" s="19">
        <v>169834</v>
      </c>
      <c r="B2397" s="1" t="s">
        <v>10</v>
      </c>
      <c r="C2397" s="1" t="s">
        <v>8148</v>
      </c>
      <c r="D2397" s="19" t="s">
        <v>2356</v>
      </c>
      <c r="E2397" s="20">
        <v>39.99</v>
      </c>
      <c r="F2397" s="2">
        <v>7.4999999999999997E-2</v>
      </c>
      <c r="G2397" s="3">
        <f t="shared" si="37"/>
        <v>36.990750000000006</v>
      </c>
    </row>
    <row r="2398" spans="1:7" ht="14.25" x14ac:dyDescent="0.2">
      <c r="A2398" s="19">
        <v>169835</v>
      </c>
      <c r="B2398" s="1" t="s">
        <v>10</v>
      </c>
      <c r="C2398" s="1" t="s">
        <v>8148</v>
      </c>
      <c r="D2398" s="19" t="s">
        <v>2357</v>
      </c>
      <c r="E2398" s="20">
        <v>64.989999999999995</v>
      </c>
      <c r="F2398" s="2">
        <v>7.4999999999999997E-2</v>
      </c>
      <c r="G2398" s="3">
        <f t="shared" si="37"/>
        <v>60.115749999999998</v>
      </c>
    </row>
    <row r="2399" spans="1:7" ht="14.25" x14ac:dyDescent="0.2">
      <c r="A2399" s="19">
        <v>169836</v>
      </c>
      <c r="B2399" s="1" t="s">
        <v>10</v>
      </c>
      <c r="C2399" s="1" t="s">
        <v>8148</v>
      </c>
      <c r="D2399" s="19" t="s">
        <v>2358</v>
      </c>
      <c r="E2399" s="20">
        <v>143.34</v>
      </c>
      <c r="F2399" s="2">
        <v>7.4999999999999997E-2</v>
      </c>
      <c r="G2399" s="3">
        <f t="shared" si="37"/>
        <v>132.58950000000002</v>
      </c>
    </row>
    <row r="2400" spans="1:7" ht="14.25" x14ac:dyDescent="0.2">
      <c r="A2400" s="19">
        <v>169837</v>
      </c>
      <c r="B2400" s="1" t="s">
        <v>10</v>
      </c>
      <c r="C2400" s="1" t="s">
        <v>8148</v>
      </c>
      <c r="D2400" s="19" t="s">
        <v>2359</v>
      </c>
      <c r="E2400" s="20">
        <v>24.99</v>
      </c>
      <c r="F2400" s="2">
        <v>7.4999999999999997E-2</v>
      </c>
      <c r="G2400" s="3">
        <f t="shared" si="37"/>
        <v>23.115749999999998</v>
      </c>
    </row>
    <row r="2401" spans="1:7" ht="14.25" x14ac:dyDescent="0.2">
      <c r="A2401" s="19">
        <v>169838</v>
      </c>
      <c r="B2401" s="1" t="s">
        <v>10</v>
      </c>
      <c r="C2401" s="1" t="s">
        <v>8148</v>
      </c>
      <c r="D2401" s="19" t="s">
        <v>2360</v>
      </c>
      <c r="E2401" s="20">
        <v>26.1</v>
      </c>
      <c r="F2401" s="2">
        <v>7.4999999999999997E-2</v>
      </c>
      <c r="G2401" s="3">
        <f t="shared" si="37"/>
        <v>24.142500000000002</v>
      </c>
    </row>
    <row r="2402" spans="1:7" ht="14.25" x14ac:dyDescent="0.2">
      <c r="A2402" s="19">
        <v>169839</v>
      </c>
      <c r="B2402" s="1" t="s">
        <v>10</v>
      </c>
      <c r="C2402" s="1" t="s">
        <v>8148</v>
      </c>
      <c r="D2402" s="19" t="s">
        <v>2361</v>
      </c>
      <c r="E2402" s="20">
        <v>31.99</v>
      </c>
      <c r="F2402" s="2">
        <v>7.4999999999999997E-2</v>
      </c>
      <c r="G2402" s="3">
        <f t="shared" si="37"/>
        <v>29.59075</v>
      </c>
    </row>
    <row r="2403" spans="1:7" ht="14.25" x14ac:dyDescent="0.2">
      <c r="A2403" s="19">
        <v>169840</v>
      </c>
      <c r="B2403" s="1" t="s">
        <v>10</v>
      </c>
      <c r="C2403" s="1" t="s">
        <v>8148</v>
      </c>
      <c r="D2403" s="19" t="s">
        <v>2361</v>
      </c>
      <c r="E2403" s="20">
        <v>35.99</v>
      </c>
      <c r="F2403" s="2">
        <v>7.4999999999999997E-2</v>
      </c>
      <c r="G2403" s="3">
        <f t="shared" si="37"/>
        <v>33.290750000000003</v>
      </c>
    </row>
    <row r="2404" spans="1:7" ht="14.25" x14ac:dyDescent="0.2">
      <c r="A2404" s="19">
        <v>169842</v>
      </c>
      <c r="B2404" s="1" t="s">
        <v>10</v>
      </c>
      <c r="C2404" s="1" t="s">
        <v>8148</v>
      </c>
      <c r="D2404" s="19" t="s">
        <v>2362</v>
      </c>
      <c r="E2404" s="20">
        <v>34.99</v>
      </c>
      <c r="F2404" s="2">
        <v>7.4999999999999997E-2</v>
      </c>
      <c r="G2404" s="3">
        <f t="shared" si="37"/>
        <v>32.365750000000006</v>
      </c>
    </row>
    <row r="2405" spans="1:7" ht="14.25" x14ac:dyDescent="0.2">
      <c r="A2405" s="19">
        <v>169844</v>
      </c>
      <c r="B2405" s="1" t="s">
        <v>10</v>
      </c>
      <c r="C2405" s="1" t="s">
        <v>8148</v>
      </c>
      <c r="D2405" s="19" t="s">
        <v>2363</v>
      </c>
      <c r="E2405" s="20">
        <v>14.99</v>
      </c>
      <c r="F2405" s="2">
        <v>7.4999999999999997E-2</v>
      </c>
      <c r="G2405" s="3">
        <f t="shared" si="37"/>
        <v>13.86575</v>
      </c>
    </row>
    <row r="2406" spans="1:7" ht="14.25" x14ac:dyDescent="0.2">
      <c r="A2406" s="19">
        <v>169848</v>
      </c>
      <c r="B2406" s="1" t="s">
        <v>10</v>
      </c>
      <c r="C2406" s="1" t="s">
        <v>8148</v>
      </c>
      <c r="D2406" s="19" t="s">
        <v>2364</v>
      </c>
      <c r="E2406" s="20">
        <v>17.73</v>
      </c>
      <c r="F2406" s="2">
        <v>7.4999999999999997E-2</v>
      </c>
      <c r="G2406" s="3">
        <f t="shared" si="37"/>
        <v>16.40025</v>
      </c>
    </row>
    <row r="2407" spans="1:7" ht="14.25" x14ac:dyDescent="0.2">
      <c r="A2407" s="19">
        <v>169854</v>
      </c>
      <c r="B2407" s="1" t="s">
        <v>10</v>
      </c>
      <c r="C2407" s="1" t="s">
        <v>8148</v>
      </c>
      <c r="D2407" s="19" t="s">
        <v>2365</v>
      </c>
      <c r="E2407" s="20">
        <v>19.989999999999998</v>
      </c>
      <c r="F2407" s="2">
        <v>7.4999999999999997E-2</v>
      </c>
      <c r="G2407" s="3">
        <f t="shared" si="37"/>
        <v>18.490749999999998</v>
      </c>
    </row>
    <row r="2408" spans="1:7" ht="14.25" x14ac:dyDescent="0.2">
      <c r="A2408" s="19">
        <v>169855</v>
      </c>
      <c r="B2408" s="1" t="s">
        <v>10</v>
      </c>
      <c r="C2408" s="1" t="s">
        <v>8148</v>
      </c>
      <c r="D2408" s="19" t="s">
        <v>2366</v>
      </c>
      <c r="E2408" s="20">
        <v>4.99</v>
      </c>
      <c r="F2408" s="2">
        <v>7.4999999999999997E-2</v>
      </c>
      <c r="G2408" s="3">
        <f t="shared" si="37"/>
        <v>4.6157500000000002</v>
      </c>
    </row>
    <row r="2409" spans="1:7" ht="14.25" x14ac:dyDescent="0.2">
      <c r="A2409" s="19">
        <v>169856</v>
      </c>
      <c r="B2409" s="1" t="s">
        <v>10</v>
      </c>
      <c r="C2409" s="1" t="s">
        <v>8148</v>
      </c>
      <c r="D2409" s="19" t="s">
        <v>2367</v>
      </c>
      <c r="E2409" s="20">
        <v>25.42</v>
      </c>
      <c r="F2409" s="2">
        <v>7.4999999999999997E-2</v>
      </c>
      <c r="G2409" s="3">
        <f t="shared" si="37"/>
        <v>23.513500000000004</v>
      </c>
    </row>
    <row r="2410" spans="1:7" ht="14.25" x14ac:dyDescent="0.2">
      <c r="A2410" s="19">
        <v>169857</v>
      </c>
      <c r="B2410" s="1" t="s">
        <v>10</v>
      </c>
      <c r="C2410" s="1" t="s">
        <v>8148</v>
      </c>
      <c r="D2410" s="19" t="s">
        <v>2368</v>
      </c>
      <c r="E2410" s="20">
        <v>10.4</v>
      </c>
      <c r="F2410" s="2">
        <v>7.4999999999999997E-2</v>
      </c>
      <c r="G2410" s="3">
        <f t="shared" si="37"/>
        <v>9.620000000000001</v>
      </c>
    </row>
    <row r="2411" spans="1:7" ht="14.25" x14ac:dyDescent="0.2">
      <c r="A2411" s="19">
        <v>169858</v>
      </c>
      <c r="B2411" s="1" t="s">
        <v>10</v>
      </c>
      <c r="C2411" s="1" t="s">
        <v>8148</v>
      </c>
      <c r="D2411" s="19" t="s">
        <v>2369</v>
      </c>
      <c r="E2411" s="20">
        <v>35.74</v>
      </c>
      <c r="F2411" s="2">
        <v>7.4999999999999997E-2</v>
      </c>
      <c r="G2411" s="3">
        <f t="shared" si="37"/>
        <v>33.0595</v>
      </c>
    </row>
    <row r="2412" spans="1:7" ht="14.25" x14ac:dyDescent="0.2">
      <c r="A2412" s="19">
        <v>169859</v>
      </c>
      <c r="B2412" s="1" t="s">
        <v>10</v>
      </c>
      <c r="C2412" s="1" t="s">
        <v>8148</v>
      </c>
      <c r="D2412" s="19" t="s">
        <v>2370</v>
      </c>
      <c r="E2412" s="20">
        <v>24.99</v>
      </c>
      <c r="F2412" s="2">
        <v>7.4999999999999997E-2</v>
      </c>
      <c r="G2412" s="3">
        <f t="shared" si="37"/>
        <v>23.115749999999998</v>
      </c>
    </row>
    <row r="2413" spans="1:7" ht="14.25" x14ac:dyDescent="0.2">
      <c r="A2413" s="19">
        <v>169860</v>
      </c>
      <c r="B2413" s="1" t="s">
        <v>10</v>
      </c>
      <c r="C2413" s="1" t="s">
        <v>8148</v>
      </c>
      <c r="D2413" s="19" t="s">
        <v>2371</v>
      </c>
      <c r="E2413" s="20">
        <v>6.99</v>
      </c>
      <c r="F2413" s="2">
        <v>7.4999999999999997E-2</v>
      </c>
      <c r="G2413" s="3">
        <f t="shared" si="37"/>
        <v>6.4657500000000008</v>
      </c>
    </row>
    <row r="2414" spans="1:7" ht="14.25" x14ac:dyDescent="0.2">
      <c r="A2414" s="19">
        <v>169861</v>
      </c>
      <c r="B2414" s="1" t="s">
        <v>10</v>
      </c>
      <c r="C2414" s="1" t="s">
        <v>8148</v>
      </c>
      <c r="D2414" s="19" t="s">
        <v>2372</v>
      </c>
      <c r="E2414" s="20">
        <v>9.99</v>
      </c>
      <c r="F2414" s="2">
        <v>7.4999999999999997E-2</v>
      </c>
      <c r="G2414" s="3">
        <f t="shared" si="37"/>
        <v>9.2407500000000002</v>
      </c>
    </row>
    <row r="2415" spans="1:7" ht="14.25" x14ac:dyDescent="0.2">
      <c r="A2415" s="19">
        <v>169862</v>
      </c>
      <c r="B2415" s="1" t="s">
        <v>10</v>
      </c>
      <c r="C2415" s="1" t="s">
        <v>8148</v>
      </c>
      <c r="D2415" s="19" t="s">
        <v>2373</v>
      </c>
      <c r="E2415" s="20">
        <v>9.84</v>
      </c>
      <c r="F2415" s="2">
        <v>7.4999999999999997E-2</v>
      </c>
      <c r="G2415" s="3">
        <f t="shared" si="37"/>
        <v>9.1020000000000003</v>
      </c>
    </row>
    <row r="2416" spans="1:7" ht="14.25" x14ac:dyDescent="0.2">
      <c r="A2416" s="19">
        <v>169863</v>
      </c>
      <c r="B2416" s="1" t="s">
        <v>10</v>
      </c>
      <c r="C2416" s="1" t="s">
        <v>8148</v>
      </c>
      <c r="D2416" s="19" t="s">
        <v>2374</v>
      </c>
      <c r="E2416" s="20">
        <v>17.989999999999998</v>
      </c>
      <c r="F2416" s="2">
        <v>7.4999999999999997E-2</v>
      </c>
      <c r="G2416" s="3">
        <f t="shared" si="37"/>
        <v>16.640750000000001</v>
      </c>
    </row>
    <row r="2417" spans="1:7" ht="14.25" x14ac:dyDescent="0.2">
      <c r="A2417" s="19">
        <v>169864</v>
      </c>
      <c r="B2417" s="1" t="s">
        <v>10</v>
      </c>
      <c r="C2417" s="1" t="s">
        <v>8148</v>
      </c>
      <c r="D2417" s="19" t="s">
        <v>2375</v>
      </c>
      <c r="E2417" s="20">
        <v>9.99</v>
      </c>
      <c r="F2417" s="2">
        <v>7.4999999999999997E-2</v>
      </c>
      <c r="G2417" s="3">
        <f t="shared" si="37"/>
        <v>9.2407500000000002</v>
      </c>
    </row>
    <row r="2418" spans="1:7" ht="14.25" x14ac:dyDescent="0.2">
      <c r="A2418" s="19">
        <v>169865</v>
      </c>
      <c r="B2418" s="1" t="s">
        <v>10</v>
      </c>
      <c r="C2418" s="1" t="s">
        <v>8148</v>
      </c>
      <c r="D2418" s="19" t="s">
        <v>2376</v>
      </c>
      <c r="E2418" s="20">
        <v>15.99</v>
      </c>
      <c r="F2418" s="2">
        <v>7.4999999999999997E-2</v>
      </c>
      <c r="G2418" s="3">
        <f t="shared" si="37"/>
        <v>14.790750000000001</v>
      </c>
    </row>
    <row r="2419" spans="1:7" ht="14.25" x14ac:dyDescent="0.2">
      <c r="A2419" s="19">
        <v>169866</v>
      </c>
      <c r="B2419" s="1" t="s">
        <v>10</v>
      </c>
      <c r="C2419" s="1" t="s">
        <v>8148</v>
      </c>
      <c r="D2419" s="19" t="s">
        <v>2377</v>
      </c>
      <c r="E2419" s="20">
        <v>24.11</v>
      </c>
      <c r="F2419" s="2">
        <v>7.4999999999999997E-2</v>
      </c>
      <c r="G2419" s="3">
        <f t="shared" si="37"/>
        <v>22.301750000000002</v>
      </c>
    </row>
    <row r="2420" spans="1:7" ht="14.25" x14ac:dyDescent="0.2">
      <c r="A2420" s="19">
        <v>169867</v>
      </c>
      <c r="B2420" s="1" t="s">
        <v>10</v>
      </c>
      <c r="C2420" s="1" t="s">
        <v>8148</v>
      </c>
      <c r="D2420" s="19" t="s">
        <v>2378</v>
      </c>
      <c r="E2420" s="20">
        <v>96.39</v>
      </c>
      <c r="F2420" s="2">
        <v>7.4999999999999997E-2</v>
      </c>
      <c r="G2420" s="3">
        <f t="shared" si="37"/>
        <v>89.160750000000007</v>
      </c>
    </row>
    <row r="2421" spans="1:7" ht="14.25" x14ac:dyDescent="0.2">
      <c r="A2421" s="19">
        <v>169868</v>
      </c>
      <c r="B2421" s="1" t="s">
        <v>10</v>
      </c>
      <c r="C2421" s="1" t="s">
        <v>8148</v>
      </c>
      <c r="D2421" s="19" t="s">
        <v>2379</v>
      </c>
      <c r="E2421" s="20">
        <v>150.02000000000001</v>
      </c>
      <c r="F2421" s="2">
        <v>7.4999999999999997E-2</v>
      </c>
      <c r="G2421" s="3">
        <f t="shared" si="37"/>
        <v>138.76850000000002</v>
      </c>
    </row>
    <row r="2422" spans="1:7" ht="14.25" x14ac:dyDescent="0.2">
      <c r="A2422" s="19">
        <v>169869</v>
      </c>
      <c r="B2422" s="1" t="s">
        <v>10</v>
      </c>
      <c r="C2422" s="1" t="s">
        <v>8148</v>
      </c>
      <c r="D2422" s="19" t="s">
        <v>2380</v>
      </c>
      <c r="E2422" s="20">
        <v>12.99</v>
      </c>
      <c r="F2422" s="2">
        <v>7.4999999999999997E-2</v>
      </c>
      <c r="G2422" s="3">
        <f t="shared" si="37"/>
        <v>12.015750000000001</v>
      </c>
    </row>
    <row r="2423" spans="1:7" ht="14.25" x14ac:dyDescent="0.2">
      <c r="A2423" s="19">
        <v>169870</v>
      </c>
      <c r="B2423" s="1" t="s">
        <v>10</v>
      </c>
      <c r="C2423" s="1" t="s">
        <v>8148</v>
      </c>
      <c r="D2423" s="19" t="s">
        <v>2381</v>
      </c>
      <c r="E2423" s="20">
        <v>22.99</v>
      </c>
      <c r="F2423" s="2">
        <v>7.4999999999999997E-2</v>
      </c>
      <c r="G2423" s="3">
        <f t="shared" si="37"/>
        <v>21.265750000000001</v>
      </c>
    </row>
    <row r="2424" spans="1:7" ht="14.25" x14ac:dyDescent="0.2">
      <c r="A2424" s="19">
        <v>169871</v>
      </c>
      <c r="B2424" s="1" t="s">
        <v>10</v>
      </c>
      <c r="C2424" s="1" t="s">
        <v>8148</v>
      </c>
      <c r="D2424" s="19" t="s">
        <v>2382</v>
      </c>
      <c r="E2424" s="20">
        <v>17.989999999999998</v>
      </c>
      <c r="F2424" s="2">
        <v>7.4999999999999997E-2</v>
      </c>
      <c r="G2424" s="3">
        <f t="shared" si="37"/>
        <v>16.640750000000001</v>
      </c>
    </row>
    <row r="2425" spans="1:7" ht="14.25" x14ac:dyDescent="0.2">
      <c r="A2425" s="19">
        <v>169872</v>
      </c>
      <c r="B2425" s="1" t="s">
        <v>10</v>
      </c>
      <c r="C2425" s="1" t="s">
        <v>8148</v>
      </c>
      <c r="D2425" s="19" t="s">
        <v>2383</v>
      </c>
      <c r="E2425" s="20">
        <v>48.99</v>
      </c>
      <c r="F2425" s="2">
        <v>7.4999999999999997E-2</v>
      </c>
      <c r="G2425" s="3">
        <f t="shared" si="37"/>
        <v>45.315750000000001</v>
      </c>
    </row>
    <row r="2426" spans="1:7" ht="14.25" x14ac:dyDescent="0.2">
      <c r="A2426" s="19">
        <v>169873</v>
      </c>
      <c r="B2426" s="1" t="s">
        <v>10</v>
      </c>
      <c r="C2426" s="1" t="s">
        <v>8148</v>
      </c>
      <c r="D2426" s="19" t="s">
        <v>2384</v>
      </c>
      <c r="E2426" s="20">
        <v>24.99</v>
      </c>
      <c r="F2426" s="2">
        <v>7.4999999999999997E-2</v>
      </c>
      <c r="G2426" s="3">
        <f t="shared" si="37"/>
        <v>23.115749999999998</v>
      </c>
    </row>
    <row r="2427" spans="1:7" ht="14.25" x14ac:dyDescent="0.2">
      <c r="A2427" s="19">
        <v>169874</v>
      </c>
      <c r="B2427" s="1" t="s">
        <v>10</v>
      </c>
      <c r="C2427" s="1" t="s">
        <v>8148</v>
      </c>
      <c r="D2427" s="19" t="s">
        <v>2385</v>
      </c>
      <c r="E2427" s="20">
        <v>18.989999999999998</v>
      </c>
      <c r="F2427" s="2">
        <v>7.4999999999999997E-2</v>
      </c>
      <c r="G2427" s="3">
        <f t="shared" si="37"/>
        <v>17.565749999999998</v>
      </c>
    </row>
    <row r="2428" spans="1:7" ht="14.25" x14ac:dyDescent="0.2">
      <c r="A2428" s="19">
        <v>169875</v>
      </c>
      <c r="B2428" s="1" t="s">
        <v>10</v>
      </c>
      <c r="C2428" s="1" t="s">
        <v>8148</v>
      </c>
      <c r="D2428" s="19" t="s">
        <v>2386</v>
      </c>
      <c r="E2428" s="20">
        <v>24.99</v>
      </c>
      <c r="F2428" s="2">
        <v>7.4999999999999997E-2</v>
      </c>
      <c r="G2428" s="3">
        <f t="shared" si="37"/>
        <v>23.115749999999998</v>
      </c>
    </row>
    <row r="2429" spans="1:7" ht="14.25" x14ac:dyDescent="0.2">
      <c r="A2429" s="19">
        <v>169876</v>
      </c>
      <c r="B2429" s="1" t="s">
        <v>10</v>
      </c>
      <c r="C2429" s="1" t="s">
        <v>8148</v>
      </c>
      <c r="D2429" s="19" t="s">
        <v>2387</v>
      </c>
      <c r="E2429" s="20">
        <v>14.99</v>
      </c>
      <c r="F2429" s="2">
        <v>7.4999999999999997E-2</v>
      </c>
      <c r="G2429" s="3">
        <f t="shared" si="37"/>
        <v>13.86575</v>
      </c>
    </row>
    <row r="2430" spans="1:7" ht="14.25" x14ac:dyDescent="0.2">
      <c r="A2430" s="19">
        <v>169877</v>
      </c>
      <c r="B2430" s="1" t="s">
        <v>10</v>
      </c>
      <c r="C2430" s="1" t="s">
        <v>8148</v>
      </c>
      <c r="D2430" s="19" t="s">
        <v>2388</v>
      </c>
      <c r="E2430" s="20">
        <v>14.99</v>
      </c>
      <c r="F2430" s="2">
        <v>7.4999999999999997E-2</v>
      </c>
      <c r="G2430" s="3">
        <f t="shared" si="37"/>
        <v>13.86575</v>
      </c>
    </row>
    <row r="2431" spans="1:7" ht="14.25" x14ac:dyDescent="0.2">
      <c r="A2431" s="19">
        <v>169878</v>
      </c>
      <c r="B2431" s="1" t="s">
        <v>10</v>
      </c>
      <c r="C2431" s="1" t="s">
        <v>8148</v>
      </c>
      <c r="D2431" s="19" t="s">
        <v>2389</v>
      </c>
      <c r="E2431" s="20">
        <v>44.42</v>
      </c>
      <c r="F2431" s="2">
        <v>7.4999999999999997E-2</v>
      </c>
      <c r="G2431" s="3">
        <f t="shared" si="37"/>
        <v>41.088500000000003</v>
      </c>
    </row>
    <row r="2432" spans="1:7" ht="14.25" x14ac:dyDescent="0.2">
      <c r="A2432" s="19">
        <v>169879</v>
      </c>
      <c r="B2432" s="1" t="s">
        <v>10</v>
      </c>
      <c r="C2432" s="1" t="s">
        <v>8148</v>
      </c>
      <c r="D2432" s="19" t="s">
        <v>2390</v>
      </c>
      <c r="E2432" s="20">
        <v>24.99</v>
      </c>
      <c r="F2432" s="2">
        <v>7.4999999999999997E-2</v>
      </c>
      <c r="G2432" s="3">
        <f t="shared" si="37"/>
        <v>23.115749999999998</v>
      </c>
    </row>
    <row r="2433" spans="1:7" ht="14.25" x14ac:dyDescent="0.2">
      <c r="A2433" s="19">
        <v>169880</v>
      </c>
      <c r="B2433" s="1" t="s">
        <v>10</v>
      </c>
      <c r="C2433" s="1" t="s">
        <v>8148</v>
      </c>
      <c r="D2433" s="19" t="s">
        <v>2391</v>
      </c>
      <c r="E2433" s="20">
        <v>27.99</v>
      </c>
      <c r="F2433" s="2">
        <v>7.4999999999999997E-2</v>
      </c>
      <c r="G2433" s="3">
        <f t="shared" si="37"/>
        <v>25.890750000000001</v>
      </c>
    </row>
    <row r="2434" spans="1:7" ht="14.25" x14ac:dyDescent="0.2">
      <c r="A2434" s="19">
        <v>169881</v>
      </c>
      <c r="B2434" s="1" t="s">
        <v>10</v>
      </c>
      <c r="C2434" s="1" t="s">
        <v>8148</v>
      </c>
      <c r="D2434" s="19" t="s">
        <v>2392</v>
      </c>
      <c r="E2434" s="20">
        <v>19.989999999999998</v>
      </c>
      <c r="F2434" s="2">
        <v>7.4999999999999997E-2</v>
      </c>
      <c r="G2434" s="3">
        <f t="shared" si="37"/>
        <v>18.490749999999998</v>
      </c>
    </row>
    <row r="2435" spans="1:7" ht="14.25" x14ac:dyDescent="0.2">
      <c r="A2435" s="19">
        <v>169883</v>
      </c>
      <c r="B2435" s="1" t="s">
        <v>10</v>
      </c>
      <c r="C2435" s="1" t="s">
        <v>8148</v>
      </c>
      <c r="D2435" s="19" t="s">
        <v>2393</v>
      </c>
      <c r="E2435" s="20">
        <v>17.71</v>
      </c>
      <c r="F2435" s="2">
        <v>7.4999999999999997E-2</v>
      </c>
      <c r="G2435" s="3">
        <f t="shared" si="37"/>
        <v>16.38175</v>
      </c>
    </row>
    <row r="2436" spans="1:7" ht="14.25" x14ac:dyDescent="0.2">
      <c r="A2436" s="19">
        <v>169885</v>
      </c>
      <c r="B2436" s="1" t="s">
        <v>10</v>
      </c>
      <c r="C2436" s="1" t="s">
        <v>8148</v>
      </c>
      <c r="D2436" s="19" t="s">
        <v>2394</v>
      </c>
      <c r="E2436" s="20">
        <v>16.100000000000001</v>
      </c>
      <c r="F2436" s="2">
        <v>7.4999999999999997E-2</v>
      </c>
      <c r="G2436" s="3">
        <f t="shared" ref="G2436:G2499" si="38">E2436*(1-F2436)</f>
        <v>14.892500000000002</v>
      </c>
    </row>
    <row r="2437" spans="1:7" ht="14.25" x14ac:dyDescent="0.2">
      <c r="A2437" s="19">
        <v>169888</v>
      </c>
      <c r="B2437" s="1" t="s">
        <v>10</v>
      </c>
      <c r="C2437" s="1" t="s">
        <v>8148</v>
      </c>
      <c r="D2437" s="19" t="s">
        <v>2395</v>
      </c>
      <c r="E2437" s="20">
        <v>17.739999999999998</v>
      </c>
      <c r="F2437" s="2">
        <v>7.4999999999999997E-2</v>
      </c>
      <c r="G2437" s="3">
        <f t="shared" si="38"/>
        <v>16.409499999999998</v>
      </c>
    </row>
    <row r="2438" spans="1:7" ht="14.25" x14ac:dyDescent="0.2">
      <c r="A2438" s="19">
        <v>169890</v>
      </c>
      <c r="B2438" s="1" t="s">
        <v>10</v>
      </c>
      <c r="C2438" s="1" t="s">
        <v>8148</v>
      </c>
      <c r="D2438" s="19" t="s">
        <v>2396</v>
      </c>
      <c r="E2438" s="20">
        <v>17.71</v>
      </c>
      <c r="F2438" s="2">
        <v>7.4999999999999997E-2</v>
      </c>
      <c r="G2438" s="3">
        <f t="shared" si="38"/>
        <v>16.38175</v>
      </c>
    </row>
    <row r="2439" spans="1:7" ht="14.25" x14ac:dyDescent="0.2">
      <c r="A2439" s="19">
        <v>169892</v>
      </c>
      <c r="B2439" s="1" t="s">
        <v>10</v>
      </c>
      <c r="C2439" s="1" t="s">
        <v>8148</v>
      </c>
      <c r="D2439" s="19" t="s">
        <v>2397</v>
      </c>
      <c r="E2439" s="20">
        <v>16.989999999999998</v>
      </c>
      <c r="F2439" s="2">
        <v>7.4999999999999997E-2</v>
      </c>
      <c r="G2439" s="3">
        <f t="shared" si="38"/>
        <v>15.71575</v>
      </c>
    </row>
    <row r="2440" spans="1:7" ht="14.25" x14ac:dyDescent="0.2">
      <c r="A2440" s="19">
        <v>169893</v>
      </c>
      <c r="B2440" s="1" t="s">
        <v>10</v>
      </c>
      <c r="C2440" s="1" t="s">
        <v>8148</v>
      </c>
      <c r="D2440" s="19" t="s">
        <v>2398</v>
      </c>
      <c r="E2440" s="20">
        <v>19.989999999999998</v>
      </c>
      <c r="F2440" s="2">
        <v>7.4999999999999997E-2</v>
      </c>
      <c r="G2440" s="3">
        <f t="shared" si="38"/>
        <v>18.490749999999998</v>
      </c>
    </row>
    <row r="2441" spans="1:7" ht="14.25" x14ac:dyDescent="0.2">
      <c r="A2441" s="19">
        <v>169894</v>
      </c>
      <c r="B2441" s="1" t="s">
        <v>10</v>
      </c>
      <c r="C2441" s="1" t="s">
        <v>8148</v>
      </c>
      <c r="D2441" s="19" t="s">
        <v>2399</v>
      </c>
      <c r="E2441" s="20">
        <v>18.989999999999998</v>
      </c>
      <c r="F2441" s="2">
        <v>7.4999999999999997E-2</v>
      </c>
      <c r="G2441" s="3">
        <f t="shared" si="38"/>
        <v>17.565749999999998</v>
      </c>
    </row>
    <row r="2442" spans="1:7" ht="14.25" x14ac:dyDescent="0.2">
      <c r="A2442" s="19">
        <v>169895</v>
      </c>
      <c r="B2442" s="1" t="s">
        <v>10</v>
      </c>
      <c r="C2442" s="1" t="s">
        <v>8148</v>
      </c>
      <c r="D2442" s="19" t="s">
        <v>2400</v>
      </c>
      <c r="E2442" s="20">
        <v>19.989999999999998</v>
      </c>
      <c r="F2442" s="2">
        <v>7.4999999999999997E-2</v>
      </c>
      <c r="G2442" s="3">
        <f t="shared" si="38"/>
        <v>18.490749999999998</v>
      </c>
    </row>
    <row r="2443" spans="1:7" ht="14.25" x14ac:dyDescent="0.2">
      <c r="A2443" s="19">
        <v>169896</v>
      </c>
      <c r="B2443" s="1" t="s">
        <v>10</v>
      </c>
      <c r="C2443" s="1" t="s">
        <v>8148</v>
      </c>
      <c r="D2443" s="19" t="s">
        <v>2401</v>
      </c>
      <c r="E2443" s="20">
        <v>19.989999999999998</v>
      </c>
      <c r="F2443" s="2">
        <v>7.4999999999999997E-2</v>
      </c>
      <c r="G2443" s="3">
        <f t="shared" si="38"/>
        <v>18.490749999999998</v>
      </c>
    </row>
    <row r="2444" spans="1:7" ht="14.25" x14ac:dyDescent="0.2">
      <c r="A2444" s="19">
        <v>169897</v>
      </c>
      <c r="B2444" s="1" t="s">
        <v>10</v>
      </c>
      <c r="C2444" s="1" t="s">
        <v>8148</v>
      </c>
      <c r="D2444" s="19" t="s">
        <v>2402</v>
      </c>
      <c r="E2444" s="20">
        <v>47.38</v>
      </c>
      <c r="F2444" s="2">
        <v>7.4999999999999997E-2</v>
      </c>
      <c r="G2444" s="3">
        <f t="shared" si="38"/>
        <v>43.826500000000003</v>
      </c>
    </row>
    <row r="2445" spans="1:7" ht="14.25" x14ac:dyDescent="0.2">
      <c r="A2445" s="19">
        <v>169904</v>
      </c>
      <c r="B2445" s="1" t="s">
        <v>10</v>
      </c>
      <c r="C2445" s="1" t="s">
        <v>8148</v>
      </c>
      <c r="D2445" s="19" t="s">
        <v>2403</v>
      </c>
      <c r="E2445" s="20">
        <v>29.06</v>
      </c>
      <c r="F2445" s="2">
        <v>7.4999999999999997E-2</v>
      </c>
      <c r="G2445" s="3">
        <f t="shared" si="38"/>
        <v>26.880500000000001</v>
      </c>
    </row>
    <row r="2446" spans="1:7" ht="14.25" x14ac:dyDescent="0.2">
      <c r="A2446" s="19">
        <v>169908</v>
      </c>
      <c r="B2446" s="1" t="s">
        <v>10</v>
      </c>
      <c r="C2446" s="1" t="s">
        <v>8148</v>
      </c>
      <c r="D2446" s="19" t="s">
        <v>2404</v>
      </c>
      <c r="E2446" s="20">
        <v>12.99</v>
      </c>
      <c r="F2446" s="2">
        <v>7.4999999999999997E-2</v>
      </c>
      <c r="G2446" s="3">
        <f t="shared" si="38"/>
        <v>12.015750000000001</v>
      </c>
    </row>
    <row r="2447" spans="1:7" ht="14.25" x14ac:dyDescent="0.2">
      <c r="A2447" s="19">
        <v>169909</v>
      </c>
      <c r="B2447" s="1" t="s">
        <v>10</v>
      </c>
      <c r="C2447" s="1" t="s">
        <v>8148</v>
      </c>
      <c r="D2447" s="19" t="s">
        <v>2405</v>
      </c>
      <c r="E2447" s="20">
        <v>19.989999999999998</v>
      </c>
      <c r="F2447" s="2">
        <v>7.4999999999999997E-2</v>
      </c>
      <c r="G2447" s="3">
        <f t="shared" si="38"/>
        <v>18.490749999999998</v>
      </c>
    </row>
    <row r="2448" spans="1:7" ht="14.25" x14ac:dyDescent="0.2">
      <c r="A2448" s="19">
        <v>169910</v>
      </c>
      <c r="B2448" s="1" t="s">
        <v>10</v>
      </c>
      <c r="C2448" s="1" t="s">
        <v>8148</v>
      </c>
      <c r="D2448" s="19" t="s">
        <v>2406</v>
      </c>
      <c r="E2448" s="20">
        <v>19.989999999999998</v>
      </c>
      <c r="F2448" s="2">
        <v>7.4999999999999997E-2</v>
      </c>
      <c r="G2448" s="3">
        <f t="shared" si="38"/>
        <v>18.490749999999998</v>
      </c>
    </row>
    <row r="2449" spans="1:7" ht="14.25" x14ac:dyDescent="0.2">
      <c r="A2449" s="19">
        <v>169911</v>
      </c>
      <c r="B2449" s="1" t="s">
        <v>10</v>
      </c>
      <c r="C2449" s="1" t="s">
        <v>8148</v>
      </c>
      <c r="D2449" s="19" t="s">
        <v>2407</v>
      </c>
      <c r="E2449" s="20">
        <v>119.99</v>
      </c>
      <c r="F2449" s="2">
        <v>7.4999999999999997E-2</v>
      </c>
      <c r="G2449" s="3">
        <f t="shared" si="38"/>
        <v>110.99075000000001</v>
      </c>
    </row>
    <row r="2450" spans="1:7" ht="14.25" x14ac:dyDescent="0.2">
      <c r="A2450" s="19">
        <v>169912</v>
      </c>
      <c r="B2450" s="1" t="s">
        <v>10</v>
      </c>
      <c r="C2450" s="1" t="s">
        <v>8148</v>
      </c>
      <c r="D2450" s="19" t="s">
        <v>2408</v>
      </c>
      <c r="E2450" s="20">
        <v>204.46</v>
      </c>
      <c r="F2450" s="2">
        <v>7.4999999999999997E-2</v>
      </c>
      <c r="G2450" s="3">
        <f t="shared" si="38"/>
        <v>189.12550000000002</v>
      </c>
    </row>
    <row r="2451" spans="1:7" ht="14.25" x14ac:dyDescent="0.2">
      <c r="A2451" s="19">
        <v>169913</v>
      </c>
      <c r="B2451" s="1" t="s">
        <v>10</v>
      </c>
      <c r="C2451" s="1" t="s">
        <v>8148</v>
      </c>
      <c r="D2451" s="19" t="s">
        <v>2409</v>
      </c>
      <c r="E2451" s="20">
        <v>39.99</v>
      </c>
      <c r="F2451" s="2">
        <v>7.4999999999999997E-2</v>
      </c>
      <c r="G2451" s="3">
        <f t="shared" si="38"/>
        <v>36.990750000000006</v>
      </c>
    </row>
    <row r="2452" spans="1:7" ht="14.25" x14ac:dyDescent="0.2">
      <c r="A2452" s="19">
        <v>169914</v>
      </c>
      <c r="B2452" s="1" t="s">
        <v>10</v>
      </c>
      <c r="C2452" s="1" t="s">
        <v>8148</v>
      </c>
      <c r="D2452" s="19" t="s">
        <v>2410</v>
      </c>
      <c r="E2452" s="20">
        <v>213.39</v>
      </c>
      <c r="F2452" s="2">
        <v>7.4999999999999997E-2</v>
      </c>
      <c r="G2452" s="3">
        <f t="shared" si="38"/>
        <v>197.38575</v>
      </c>
    </row>
    <row r="2453" spans="1:7" ht="14.25" x14ac:dyDescent="0.2">
      <c r="A2453" s="19">
        <v>169915</v>
      </c>
      <c r="B2453" s="1" t="s">
        <v>10</v>
      </c>
      <c r="C2453" s="1" t="s">
        <v>8148</v>
      </c>
      <c r="D2453" s="19" t="s">
        <v>2411</v>
      </c>
      <c r="E2453" s="20">
        <v>34.380000000000003</v>
      </c>
      <c r="F2453" s="2">
        <v>7.4999999999999997E-2</v>
      </c>
      <c r="G2453" s="3">
        <f t="shared" si="38"/>
        <v>31.801500000000004</v>
      </c>
    </row>
    <row r="2454" spans="1:7" ht="14.25" x14ac:dyDescent="0.2">
      <c r="A2454" s="19">
        <v>169916</v>
      </c>
      <c r="B2454" s="1" t="s">
        <v>10</v>
      </c>
      <c r="C2454" s="1" t="s">
        <v>8148</v>
      </c>
      <c r="D2454" s="19" t="s">
        <v>2412</v>
      </c>
      <c r="E2454" s="20">
        <v>13.96</v>
      </c>
      <c r="F2454" s="2">
        <v>7.4999999999999997E-2</v>
      </c>
      <c r="G2454" s="3">
        <f t="shared" si="38"/>
        <v>12.913000000000002</v>
      </c>
    </row>
    <row r="2455" spans="1:7" ht="14.25" x14ac:dyDescent="0.2">
      <c r="A2455" s="19">
        <v>169919</v>
      </c>
      <c r="B2455" s="1" t="s">
        <v>10</v>
      </c>
      <c r="C2455" s="1" t="s">
        <v>8148</v>
      </c>
      <c r="D2455" s="19" t="s">
        <v>2413</v>
      </c>
      <c r="E2455" s="20">
        <v>1.99</v>
      </c>
      <c r="F2455" s="2">
        <v>7.4999999999999997E-2</v>
      </c>
      <c r="G2455" s="3">
        <f t="shared" si="38"/>
        <v>1.8407500000000001</v>
      </c>
    </row>
    <row r="2456" spans="1:7" ht="14.25" x14ac:dyDescent="0.2">
      <c r="A2456" s="19">
        <v>169920</v>
      </c>
      <c r="B2456" s="1" t="s">
        <v>10</v>
      </c>
      <c r="C2456" s="1" t="s">
        <v>8148</v>
      </c>
      <c r="D2456" s="19" t="s">
        <v>2414</v>
      </c>
      <c r="E2456" s="20">
        <v>9.39</v>
      </c>
      <c r="F2456" s="2">
        <v>7.4999999999999997E-2</v>
      </c>
      <c r="G2456" s="3">
        <f t="shared" si="38"/>
        <v>8.6857500000000005</v>
      </c>
    </row>
    <row r="2457" spans="1:7" ht="14.25" x14ac:dyDescent="0.2">
      <c r="A2457" s="19">
        <v>169921</v>
      </c>
      <c r="B2457" s="1" t="s">
        <v>10</v>
      </c>
      <c r="C2457" s="1" t="s">
        <v>8148</v>
      </c>
      <c r="D2457" s="19" t="s">
        <v>2415</v>
      </c>
      <c r="E2457" s="20">
        <v>21.89</v>
      </c>
      <c r="F2457" s="2">
        <v>7.4999999999999997E-2</v>
      </c>
      <c r="G2457" s="3">
        <f t="shared" si="38"/>
        <v>20.248250000000002</v>
      </c>
    </row>
    <row r="2458" spans="1:7" ht="14.25" x14ac:dyDescent="0.2">
      <c r="A2458" s="19">
        <v>169922</v>
      </c>
      <c r="B2458" s="1" t="s">
        <v>10</v>
      </c>
      <c r="C2458" s="1" t="s">
        <v>8148</v>
      </c>
      <c r="D2458" s="19" t="s">
        <v>2416</v>
      </c>
      <c r="E2458" s="20">
        <v>10.99</v>
      </c>
      <c r="F2458" s="2">
        <v>7.4999999999999997E-2</v>
      </c>
      <c r="G2458" s="3">
        <f t="shared" si="38"/>
        <v>10.165750000000001</v>
      </c>
    </row>
    <row r="2459" spans="1:7" ht="14.25" x14ac:dyDescent="0.2">
      <c r="A2459" s="19">
        <v>169923</v>
      </c>
      <c r="B2459" s="1" t="s">
        <v>10</v>
      </c>
      <c r="C2459" s="1" t="s">
        <v>8148</v>
      </c>
      <c r="D2459" s="19" t="s">
        <v>2417</v>
      </c>
      <c r="E2459" s="20">
        <v>26.99</v>
      </c>
      <c r="F2459" s="2">
        <v>7.4999999999999997E-2</v>
      </c>
      <c r="G2459" s="3">
        <f t="shared" si="38"/>
        <v>24.96575</v>
      </c>
    </row>
    <row r="2460" spans="1:7" ht="14.25" x14ac:dyDescent="0.2">
      <c r="A2460" s="19">
        <v>169924</v>
      </c>
      <c r="B2460" s="1" t="s">
        <v>10</v>
      </c>
      <c r="C2460" s="1" t="s">
        <v>8148</v>
      </c>
      <c r="D2460" s="19" t="s">
        <v>2418</v>
      </c>
      <c r="E2460" s="20">
        <v>21.99</v>
      </c>
      <c r="F2460" s="2">
        <v>7.4999999999999997E-2</v>
      </c>
      <c r="G2460" s="3">
        <f t="shared" si="38"/>
        <v>20.34075</v>
      </c>
    </row>
    <row r="2461" spans="1:7" ht="14.25" x14ac:dyDescent="0.2">
      <c r="A2461" s="19">
        <v>169925</v>
      </c>
      <c r="B2461" s="1" t="s">
        <v>10</v>
      </c>
      <c r="C2461" s="1" t="s">
        <v>8148</v>
      </c>
      <c r="D2461" s="19" t="s">
        <v>2419</v>
      </c>
      <c r="E2461" s="20">
        <v>9.99</v>
      </c>
      <c r="F2461" s="2">
        <v>7.4999999999999997E-2</v>
      </c>
      <c r="G2461" s="3">
        <f t="shared" si="38"/>
        <v>9.2407500000000002</v>
      </c>
    </row>
    <row r="2462" spans="1:7" ht="14.25" x14ac:dyDescent="0.2">
      <c r="A2462" s="19">
        <v>169926</v>
      </c>
      <c r="B2462" s="1" t="s">
        <v>10</v>
      </c>
      <c r="C2462" s="1" t="s">
        <v>8148</v>
      </c>
      <c r="D2462" s="19" t="s">
        <v>2420</v>
      </c>
      <c r="E2462" s="20">
        <v>15.39</v>
      </c>
      <c r="F2462" s="2">
        <v>7.4999999999999997E-2</v>
      </c>
      <c r="G2462" s="3">
        <f t="shared" si="38"/>
        <v>14.235750000000001</v>
      </c>
    </row>
    <row r="2463" spans="1:7" ht="14.25" x14ac:dyDescent="0.2">
      <c r="A2463" s="19">
        <v>169927</v>
      </c>
      <c r="B2463" s="1" t="s">
        <v>10</v>
      </c>
      <c r="C2463" s="1" t="s">
        <v>8148</v>
      </c>
      <c r="D2463" s="19" t="s">
        <v>2416</v>
      </c>
      <c r="E2463" s="20">
        <v>20.99</v>
      </c>
      <c r="F2463" s="2">
        <v>7.4999999999999997E-2</v>
      </c>
      <c r="G2463" s="3">
        <f t="shared" si="38"/>
        <v>19.415749999999999</v>
      </c>
    </row>
    <row r="2464" spans="1:7" ht="14.25" x14ac:dyDescent="0.2">
      <c r="A2464" s="19">
        <v>169929</v>
      </c>
      <c r="B2464" s="1" t="s">
        <v>10</v>
      </c>
      <c r="C2464" s="1" t="s">
        <v>8148</v>
      </c>
      <c r="D2464" s="19" t="s">
        <v>2421</v>
      </c>
      <c r="E2464" s="20">
        <v>26.99</v>
      </c>
      <c r="F2464" s="2">
        <v>7.4999999999999997E-2</v>
      </c>
      <c r="G2464" s="3">
        <f t="shared" si="38"/>
        <v>24.96575</v>
      </c>
    </row>
    <row r="2465" spans="1:7" ht="14.25" x14ac:dyDescent="0.2">
      <c r="A2465" s="19">
        <v>169930</v>
      </c>
      <c r="B2465" s="1" t="s">
        <v>10</v>
      </c>
      <c r="C2465" s="1" t="s">
        <v>8148</v>
      </c>
      <c r="D2465" s="19" t="s">
        <v>2422</v>
      </c>
      <c r="E2465" s="20">
        <v>11.99</v>
      </c>
      <c r="F2465" s="2">
        <v>7.4999999999999997E-2</v>
      </c>
      <c r="G2465" s="3">
        <f t="shared" si="38"/>
        <v>11.09075</v>
      </c>
    </row>
    <row r="2466" spans="1:7" ht="14.25" x14ac:dyDescent="0.2">
      <c r="A2466" s="19">
        <v>169931</v>
      </c>
      <c r="B2466" s="1" t="s">
        <v>10</v>
      </c>
      <c r="C2466" s="1" t="s">
        <v>8148</v>
      </c>
      <c r="D2466" s="19" t="s">
        <v>2423</v>
      </c>
      <c r="E2466" s="20">
        <v>28.99</v>
      </c>
      <c r="F2466" s="2">
        <v>7.4999999999999997E-2</v>
      </c>
      <c r="G2466" s="3">
        <f t="shared" si="38"/>
        <v>26.815750000000001</v>
      </c>
    </row>
    <row r="2467" spans="1:7" ht="14.25" x14ac:dyDescent="0.2">
      <c r="A2467" s="19">
        <v>169932</v>
      </c>
      <c r="B2467" s="1" t="s">
        <v>10</v>
      </c>
      <c r="C2467" s="1" t="s">
        <v>8148</v>
      </c>
      <c r="D2467" s="19" t="s">
        <v>2424</v>
      </c>
      <c r="E2467" s="20">
        <v>7.99</v>
      </c>
      <c r="F2467" s="2">
        <v>7.4999999999999997E-2</v>
      </c>
      <c r="G2467" s="3">
        <f t="shared" si="38"/>
        <v>7.3907500000000006</v>
      </c>
    </row>
    <row r="2468" spans="1:7" ht="14.25" x14ac:dyDescent="0.2">
      <c r="A2468" s="19">
        <v>169934</v>
      </c>
      <c r="B2468" s="1" t="s">
        <v>10</v>
      </c>
      <c r="C2468" s="1" t="s">
        <v>8148</v>
      </c>
      <c r="D2468" s="19" t="s">
        <v>2425</v>
      </c>
      <c r="E2468" s="20">
        <v>59.99</v>
      </c>
      <c r="F2468" s="2">
        <v>7.4999999999999997E-2</v>
      </c>
      <c r="G2468" s="3">
        <f t="shared" si="38"/>
        <v>55.490750000000006</v>
      </c>
    </row>
    <row r="2469" spans="1:7" ht="14.25" x14ac:dyDescent="0.2">
      <c r="A2469" s="19">
        <v>169935</v>
      </c>
      <c r="B2469" s="1" t="s">
        <v>10</v>
      </c>
      <c r="C2469" s="1" t="s">
        <v>8148</v>
      </c>
      <c r="D2469" s="19" t="s">
        <v>2426</v>
      </c>
      <c r="E2469" s="20">
        <v>23.99</v>
      </c>
      <c r="F2469" s="2">
        <v>7.4999999999999997E-2</v>
      </c>
      <c r="G2469" s="3">
        <f t="shared" si="38"/>
        <v>22.190750000000001</v>
      </c>
    </row>
    <row r="2470" spans="1:7" ht="14.25" x14ac:dyDescent="0.2">
      <c r="A2470" s="19">
        <v>169936</v>
      </c>
      <c r="B2470" s="1" t="s">
        <v>10</v>
      </c>
      <c r="C2470" s="1" t="s">
        <v>8148</v>
      </c>
      <c r="D2470" s="19" t="s">
        <v>2427</v>
      </c>
      <c r="E2470" s="20">
        <v>10.99</v>
      </c>
      <c r="F2470" s="2">
        <v>7.4999999999999997E-2</v>
      </c>
      <c r="G2470" s="3">
        <f t="shared" si="38"/>
        <v>10.165750000000001</v>
      </c>
    </row>
    <row r="2471" spans="1:7" ht="14.25" x14ac:dyDescent="0.2">
      <c r="A2471" s="19">
        <v>169937</v>
      </c>
      <c r="B2471" s="1" t="s">
        <v>10</v>
      </c>
      <c r="C2471" s="1" t="s">
        <v>8148</v>
      </c>
      <c r="D2471" s="19" t="s">
        <v>2428</v>
      </c>
      <c r="E2471" s="20">
        <v>5.15</v>
      </c>
      <c r="F2471" s="2">
        <v>7.4999999999999997E-2</v>
      </c>
      <c r="G2471" s="3">
        <f t="shared" si="38"/>
        <v>4.7637500000000008</v>
      </c>
    </row>
    <row r="2472" spans="1:7" ht="14.25" x14ac:dyDescent="0.2">
      <c r="A2472" s="19">
        <v>169940</v>
      </c>
      <c r="B2472" s="1" t="s">
        <v>10</v>
      </c>
      <c r="C2472" s="1" t="s">
        <v>8148</v>
      </c>
      <c r="D2472" s="19" t="s">
        <v>2429</v>
      </c>
      <c r="E2472" s="20">
        <v>24.99</v>
      </c>
      <c r="F2472" s="2">
        <v>7.4999999999999997E-2</v>
      </c>
      <c r="G2472" s="3">
        <f t="shared" si="38"/>
        <v>23.115749999999998</v>
      </c>
    </row>
    <row r="2473" spans="1:7" ht="14.25" x14ac:dyDescent="0.2">
      <c r="A2473" s="19">
        <v>169941</v>
      </c>
      <c r="B2473" s="1" t="s">
        <v>10</v>
      </c>
      <c r="C2473" s="1" t="s">
        <v>8148</v>
      </c>
      <c r="D2473" s="19" t="s">
        <v>2430</v>
      </c>
      <c r="E2473" s="20">
        <v>6.91</v>
      </c>
      <c r="F2473" s="2">
        <v>7.4999999999999997E-2</v>
      </c>
      <c r="G2473" s="3">
        <f t="shared" si="38"/>
        <v>6.39175</v>
      </c>
    </row>
    <row r="2474" spans="1:7" ht="14.25" x14ac:dyDescent="0.2">
      <c r="A2474" s="19">
        <v>169942</v>
      </c>
      <c r="B2474" s="1" t="s">
        <v>10</v>
      </c>
      <c r="C2474" s="1" t="s">
        <v>8148</v>
      </c>
      <c r="D2474" s="19" t="s">
        <v>2431</v>
      </c>
      <c r="E2474" s="20">
        <v>24.13</v>
      </c>
      <c r="F2474" s="2">
        <v>7.4999999999999997E-2</v>
      </c>
      <c r="G2474" s="3">
        <f t="shared" si="38"/>
        <v>22.320250000000001</v>
      </c>
    </row>
    <row r="2475" spans="1:7" ht="14.25" x14ac:dyDescent="0.2">
      <c r="A2475" s="19">
        <v>169944</v>
      </c>
      <c r="B2475" s="1" t="s">
        <v>10</v>
      </c>
      <c r="C2475" s="1" t="s">
        <v>8148</v>
      </c>
      <c r="D2475" s="19" t="s">
        <v>2432</v>
      </c>
      <c r="E2475" s="20">
        <v>9.99</v>
      </c>
      <c r="F2475" s="2">
        <v>7.4999999999999997E-2</v>
      </c>
      <c r="G2475" s="3">
        <f t="shared" si="38"/>
        <v>9.2407500000000002</v>
      </c>
    </row>
    <row r="2476" spans="1:7" ht="14.25" x14ac:dyDescent="0.2">
      <c r="A2476" s="19">
        <v>169945</v>
      </c>
      <c r="B2476" s="1" t="s">
        <v>10</v>
      </c>
      <c r="C2476" s="1" t="s">
        <v>8148</v>
      </c>
      <c r="D2476" s="19" t="s">
        <v>2433</v>
      </c>
      <c r="E2476" s="20">
        <v>14.99</v>
      </c>
      <c r="F2476" s="2">
        <v>7.4999999999999997E-2</v>
      </c>
      <c r="G2476" s="3">
        <f t="shared" si="38"/>
        <v>13.86575</v>
      </c>
    </row>
    <row r="2477" spans="1:7" ht="14.25" x14ac:dyDescent="0.2">
      <c r="A2477" s="19">
        <v>169946</v>
      </c>
      <c r="B2477" s="1" t="s">
        <v>10</v>
      </c>
      <c r="C2477" s="1" t="s">
        <v>8148</v>
      </c>
      <c r="D2477" s="19" t="s">
        <v>2434</v>
      </c>
      <c r="E2477" s="20">
        <v>4.99</v>
      </c>
      <c r="F2477" s="2">
        <v>7.4999999999999997E-2</v>
      </c>
      <c r="G2477" s="3">
        <f t="shared" si="38"/>
        <v>4.6157500000000002</v>
      </c>
    </row>
    <row r="2478" spans="1:7" ht="14.25" x14ac:dyDescent="0.2">
      <c r="A2478" s="19">
        <v>169947</v>
      </c>
      <c r="B2478" s="1" t="s">
        <v>10</v>
      </c>
      <c r="C2478" s="1" t="s">
        <v>8148</v>
      </c>
      <c r="D2478" s="19" t="s">
        <v>2435</v>
      </c>
      <c r="E2478" s="20">
        <v>8.99</v>
      </c>
      <c r="F2478" s="2">
        <v>7.4999999999999997E-2</v>
      </c>
      <c r="G2478" s="3">
        <f t="shared" si="38"/>
        <v>8.3157500000000013</v>
      </c>
    </row>
    <row r="2479" spans="1:7" ht="14.25" x14ac:dyDescent="0.2">
      <c r="A2479" s="19">
        <v>169948</v>
      </c>
      <c r="B2479" s="1" t="s">
        <v>10</v>
      </c>
      <c r="C2479" s="1" t="s">
        <v>8148</v>
      </c>
      <c r="D2479" s="19" t="s">
        <v>2436</v>
      </c>
      <c r="E2479" s="20">
        <v>28.99</v>
      </c>
      <c r="F2479" s="2">
        <v>7.4999999999999997E-2</v>
      </c>
      <c r="G2479" s="3">
        <f t="shared" si="38"/>
        <v>26.815750000000001</v>
      </c>
    </row>
    <row r="2480" spans="1:7" ht="14.25" x14ac:dyDescent="0.2">
      <c r="A2480" s="19">
        <v>169949</v>
      </c>
      <c r="B2480" s="1" t="s">
        <v>10</v>
      </c>
      <c r="C2480" s="1" t="s">
        <v>8148</v>
      </c>
      <c r="D2480" s="19" t="s">
        <v>2437</v>
      </c>
      <c r="E2480" s="20">
        <v>7.99</v>
      </c>
      <c r="F2480" s="2">
        <v>7.4999999999999997E-2</v>
      </c>
      <c r="G2480" s="3">
        <f t="shared" si="38"/>
        <v>7.3907500000000006</v>
      </c>
    </row>
    <row r="2481" spans="1:7" ht="14.25" x14ac:dyDescent="0.2">
      <c r="A2481" s="19">
        <v>169950</v>
      </c>
      <c r="B2481" s="1" t="s">
        <v>10</v>
      </c>
      <c r="C2481" s="1" t="s">
        <v>8148</v>
      </c>
      <c r="D2481" s="19" t="s">
        <v>2438</v>
      </c>
      <c r="E2481" s="20">
        <v>6.99</v>
      </c>
      <c r="F2481" s="2">
        <v>7.4999999999999997E-2</v>
      </c>
      <c r="G2481" s="3">
        <f t="shared" si="38"/>
        <v>6.4657500000000008</v>
      </c>
    </row>
    <row r="2482" spans="1:7" ht="14.25" x14ac:dyDescent="0.2">
      <c r="A2482" s="19">
        <v>169951</v>
      </c>
      <c r="B2482" s="1" t="s">
        <v>10</v>
      </c>
      <c r="C2482" s="1" t="s">
        <v>8148</v>
      </c>
      <c r="D2482" s="19" t="s">
        <v>2439</v>
      </c>
      <c r="E2482" s="20">
        <v>29.99</v>
      </c>
      <c r="F2482" s="2">
        <v>7.4999999999999997E-2</v>
      </c>
      <c r="G2482" s="3">
        <f t="shared" si="38"/>
        <v>27.740749999999998</v>
      </c>
    </row>
    <row r="2483" spans="1:7" ht="14.25" x14ac:dyDescent="0.2">
      <c r="A2483" s="19">
        <v>169953</v>
      </c>
      <c r="B2483" s="1" t="s">
        <v>10</v>
      </c>
      <c r="C2483" s="1" t="s">
        <v>8148</v>
      </c>
      <c r="D2483" s="19" t="s">
        <v>2440</v>
      </c>
      <c r="E2483" s="20">
        <v>15.73</v>
      </c>
      <c r="F2483" s="2">
        <v>7.4999999999999997E-2</v>
      </c>
      <c r="G2483" s="3">
        <f t="shared" si="38"/>
        <v>14.550250000000002</v>
      </c>
    </row>
    <row r="2484" spans="1:7" ht="14.25" x14ac:dyDescent="0.2">
      <c r="A2484" s="19">
        <v>169954</v>
      </c>
      <c r="B2484" s="1" t="s">
        <v>10</v>
      </c>
      <c r="C2484" s="1" t="s">
        <v>8148</v>
      </c>
      <c r="D2484" s="19" t="s">
        <v>2441</v>
      </c>
      <c r="E2484" s="20">
        <v>12.99</v>
      </c>
      <c r="F2484" s="2">
        <v>7.4999999999999997E-2</v>
      </c>
      <c r="G2484" s="3">
        <f t="shared" si="38"/>
        <v>12.015750000000001</v>
      </c>
    </row>
    <row r="2485" spans="1:7" ht="14.25" x14ac:dyDescent="0.2">
      <c r="A2485" s="19">
        <v>169955</v>
      </c>
      <c r="B2485" s="1" t="s">
        <v>10</v>
      </c>
      <c r="C2485" s="1" t="s">
        <v>8148</v>
      </c>
      <c r="D2485" s="19" t="s">
        <v>2442</v>
      </c>
      <c r="E2485" s="20">
        <v>12.99</v>
      </c>
      <c r="F2485" s="2">
        <v>7.4999999999999997E-2</v>
      </c>
      <c r="G2485" s="3">
        <f t="shared" si="38"/>
        <v>12.015750000000001</v>
      </c>
    </row>
    <row r="2486" spans="1:7" ht="14.25" x14ac:dyDescent="0.2">
      <c r="A2486" s="19">
        <v>169957</v>
      </c>
      <c r="B2486" s="1" t="s">
        <v>10</v>
      </c>
      <c r="C2486" s="1" t="s">
        <v>8148</v>
      </c>
      <c r="D2486" s="19" t="s">
        <v>2443</v>
      </c>
      <c r="E2486" s="20">
        <v>7.99</v>
      </c>
      <c r="F2486" s="2">
        <v>7.4999999999999997E-2</v>
      </c>
      <c r="G2486" s="3">
        <f t="shared" si="38"/>
        <v>7.3907500000000006</v>
      </c>
    </row>
    <row r="2487" spans="1:7" ht="14.25" x14ac:dyDescent="0.2">
      <c r="A2487" s="19">
        <v>169962</v>
      </c>
      <c r="B2487" s="1" t="s">
        <v>10</v>
      </c>
      <c r="C2487" s="1" t="s">
        <v>8148</v>
      </c>
      <c r="D2487" s="19" t="s">
        <v>2444</v>
      </c>
      <c r="E2487" s="20">
        <v>50.99</v>
      </c>
      <c r="F2487" s="2">
        <v>7.4999999999999997E-2</v>
      </c>
      <c r="G2487" s="3">
        <f t="shared" si="38"/>
        <v>47.165750000000003</v>
      </c>
    </row>
    <row r="2488" spans="1:7" ht="14.25" x14ac:dyDescent="0.2">
      <c r="A2488" s="19">
        <v>169963</v>
      </c>
      <c r="B2488" s="1" t="s">
        <v>10</v>
      </c>
      <c r="C2488" s="1" t="s">
        <v>8148</v>
      </c>
      <c r="D2488" s="19" t="s">
        <v>2445</v>
      </c>
      <c r="E2488" s="20">
        <v>31.32</v>
      </c>
      <c r="F2488" s="2">
        <v>7.4999999999999997E-2</v>
      </c>
      <c r="G2488" s="3">
        <f t="shared" si="38"/>
        <v>28.971</v>
      </c>
    </row>
    <row r="2489" spans="1:7" ht="14.25" x14ac:dyDescent="0.2">
      <c r="A2489" s="19">
        <v>169968</v>
      </c>
      <c r="B2489" s="1" t="s">
        <v>10</v>
      </c>
      <c r="C2489" s="1" t="s">
        <v>8148</v>
      </c>
      <c r="D2489" s="19" t="s">
        <v>2446</v>
      </c>
      <c r="E2489" s="20">
        <v>12.99</v>
      </c>
      <c r="F2489" s="2">
        <v>7.4999999999999997E-2</v>
      </c>
      <c r="G2489" s="3">
        <f t="shared" si="38"/>
        <v>12.015750000000001</v>
      </c>
    </row>
    <row r="2490" spans="1:7" ht="14.25" x14ac:dyDescent="0.2">
      <c r="A2490" s="19">
        <v>169969</v>
      </c>
      <c r="B2490" s="1" t="s">
        <v>10</v>
      </c>
      <c r="C2490" s="1" t="s">
        <v>8148</v>
      </c>
      <c r="D2490" s="19" t="s">
        <v>2447</v>
      </c>
      <c r="E2490" s="20">
        <v>13.99</v>
      </c>
      <c r="F2490" s="2">
        <v>7.4999999999999997E-2</v>
      </c>
      <c r="G2490" s="3">
        <f t="shared" si="38"/>
        <v>12.940750000000001</v>
      </c>
    </row>
    <row r="2491" spans="1:7" ht="14.25" x14ac:dyDescent="0.2">
      <c r="A2491" s="19">
        <v>169970</v>
      </c>
      <c r="B2491" s="1" t="s">
        <v>10</v>
      </c>
      <c r="C2491" s="1" t="s">
        <v>8148</v>
      </c>
      <c r="D2491" s="19" t="s">
        <v>2448</v>
      </c>
      <c r="E2491" s="20">
        <v>19.989999999999998</v>
      </c>
      <c r="F2491" s="2">
        <v>7.4999999999999997E-2</v>
      </c>
      <c r="G2491" s="3">
        <f t="shared" si="38"/>
        <v>18.490749999999998</v>
      </c>
    </row>
    <row r="2492" spans="1:7" ht="14.25" x14ac:dyDescent="0.2">
      <c r="A2492" s="19">
        <v>169971</v>
      </c>
      <c r="B2492" s="1" t="s">
        <v>10</v>
      </c>
      <c r="C2492" s="1" t="s">
        <v>8148</v>
      </c>
      <c r="D2492" s="19" t="s">
        <v>2449</v>
      </c>
      <c r="E2492" s="20">
        <v>24.99</v>
      </c>
      <c r="F2492" s="2">
        <v>7.4999999999999997E-2</v>
      </c>
      <c r="G2492" s="3">
        <f t="shared" si="38"/>
        <v>23.115749999999998</v>
      </c>
    </row>
    <row r="2493" spans="1:7" ht="14.25" x14ac:dyDescent="0.2">
      <c r="A2493" s="19">
        <v>169972</v>
      </c>
      <c r="B2493" s="1" t="s">
        <v>10</v>
      </c>
      <c r="C2493" s="1" t="s">
        <v>8148</v>
      </c>
      <c r="D2493" s="19" t="s">
        <v>2450</v>
      </c>
      <c r="E2493" s="20">
        <v>24.99</v>
      </c>
      <c r="F2493" s="2">
        <v>7.4999999999999997E-2</v>
      </c>
      <c r="G2493" s="3">
        <f t="shared" si="38"/>
        <v>23.115749999999998</v>
      </c>
    </row>
    <row r="2494" spans="1:7" ht="14.25" x14ac:dyDescent="0.2">
      <c r="A2494" s="19">
        <v>169973</v>
      </c>
      <c r="B2494" s="1" t="s">
        <v>10</v>
      </c>
      <c r="C2494" s="1" t="s">
        <v>8148</v>
      </c>
      <c r="D2494" s="19" t="s">
        <v>2451</v>
      </c>
      <c r="E2494" s="20">
        <v>19.989999999999998</v>
      </c>
      <c r="F2494" s="2">
        <v>7.4999999999999997E-2</v>
      </c>
      <c r="G2494" s="3">
        <f t="shared" si="38"/>
        <v>18.490749999999998</v>
      </c>
    </row>
    <row r="2495" spans="1:7" ht="14.25" x14ac:dyDescent="0.2">
      <c r="A2495" s="19">
        <v>169974</v>
      </c>
      <c r="B2495" s="1" t="s">
        <v>10</v>
      </c>
      <c r="C2495" s="1" t="s">
        <v>8148</v>
      </c>
      <c r="D2495" s="19" t="s">
        <v>2452</v>
      </c>
      <c r="E2495" s="20">
        <v>14.99</v>
      </c>
      <c r="F2495" s="2">
        <v>7.4999999999999997E-2</v>
      </c>
      <c r="G2495" s="3">
        <f t="shared" si="38"/>
        <v>13.86575</v>
      </c>
    </row>
    <row r="2496" spans="1:7" ht="14.25" x14ac:dyDescent="0.2">
      <c r="A2496" s="19">
        <v>169975</v>
      </c>
      <c r="B2496" s="1" t="s">
        <v>10</v>
      </c>
      <c r="C2496" s="1" t="s">
        <v>8148</v>
      </c>
      <c r="D2496" s="19" t="s">
        <v>2453</v>
      </c>
      <c r="E2496" s="20">
        <v>29.99</v>
      </c>
      <c r="F2496" s="2">
        <v>7.4999999999999997E-2</v>
      </c>
      <c r="G2496" s="3">
        <f t="shared" si="38"/>
        <v>27.740749999999998</v>
      </c>
    </row>
    <row r="2497" spans="1:7" ht="14.25" x14ac:dyDescent="0.2">
      <c r="A2497" s="19">
        <v>169976</v>
      </c>
      <c r="B2497" s="1" t="s">
        <v>10</v>
      </c>
      <c r="C2497" s="1" t="s">
        <v>8148</v>
      </c>
      <c r="D2497" s="19" t="s">
        <v>2454</v>
      </c>
      <c r="E2497" s="20">
        <v>9.99</v>
      </c>
      <c r="F2497" s="2">
        <v>7.4999999999999997E-2</v>
      </c>
      <c r="G2497" s="3">
        <f t="shared" si="38"/>
        <v>9.2407500000000002</v>
      </c>
    </row>
    <row r="2498" spans="1:7" ht="14.25" x14ac:dyDescent="0.2">
      <c r="A2498" s="19">
        <v>169977</v>
      </c>
      <c r="B2498" s="1" t="s">
        <v>10</v>
      </c>
      <c r="C2498" s="1" t="s">
        <v>8148</v>
      </c>
      <c r="D2498" s="19" t="s">
        <v>2455</v>
      </c>
      <c r="E2498" s="20">
        <v>9.99</v>
      </c>
      <c r="F2498" s="2">
        <v>7.4999999999999997E-2</v>
      </c>
      <c r="G2498" s="3">
        <f t="shared" si="38"/>
        <v>9.2407500000000002</v>
      </c>
    </row>
    <row r="2499" spans="1:7" ht="14.25" x14ac:dyDescent="0.2">
      <c r="A2499" s="19">
        <v>169978</v>
      </c>
      <c r="B2499" s="1" t="s">
        <v>10</v>
      </c>
      <c r="C2499" s="1" t="s">
        <v>8148</v>
      </c>
      <c r="D2499" s="19" t="s">
        <v>2456</v>
      </c>
      <c r="E2499" s="20">
        <v>31.66</v>
      </c>
      <c r="F2499" s="2">
        <v>7.4999999999999997E-2</v>
      </c>
      <c r="G2499" s="3">
        <f t="shared" si="38"/>
        <v>29.285500000000003</v>
      </c>
    </row>
    <row r="2500" spans="1:7" ht="14.25" x14ac:dyDescent="0.2">
      <c r="A2500" s="19">
        <v>169979</v>
      </c>
      <c r="B2500" s="1" t="s">
        <v>10</v>
      </c>
      <c r="C2500" s="1" t="s">
        <v>8148</v>
      </c>
      <c r="D2500" s="19" t="s">
        <v>2457</v>
      </c>
      <c r="E2500" s="20">
        <v>32.58</v>
      </c>
      <c r="F2500" s="2">
        <v>7.4999999999999997E-2</v>
      </c>
      <c r="G2500" s="3">
        <f t="shared" ref="G2500:G2563" si="39">E2500*(1-F2500)</f>
        <v>30.136500000000002</v>
      </c>
    </row>
    <row r="2501" spans="1:7" ht="14.25" x14ac:dyDescent="0.2">
      <c r="A2501" s="19">
        <v>169980</v>
      </c>
      <c r="B2501" s="1" t="s">
        <v>10</v>
      </c>
      <c r="C2501" s="1" t="s">
        <v>8148</v>
      </c>
      <c r="D2501" s="19" t="s">
        <v>2458</v>
      </c>
      <c r="E2501" s="20">
        <v>19.989999999999998</v>
      </c>
      <c r="F2501" s="2">
        <v>7.4999999999999997E-2</v>
      </c>
      <c r="G2501" s="3">
        <f t="shared" si="39"/>
        <v>18.490749999999998</v>
      </c>
    </row>
    <row r="2502" spans="1:7" ht="14.25" x14ac:dyDescent="0.2">
      <c r="A2502" s="19">
        <v>169981</v>
      </c>
      <c r="B2502" s="1" t="s">
        <v>10</v>
      </c>
      <c r="C2502" s="1" t="s">
        <v>8148</v>
      </c>
      <c r="D2502" s="19" t="s">
        <v>2459</v>
      </c>
      <c r="E2502" s="20">
        <v>14.99</v>
      </c>
      <c r="F2502" s="2">
        <v>7.4999999999999997E-2</v>
      </c>
      <c r="G2502" s="3">
        <f t="shared" si="39"/>
        <v>13.86575</v>
      </c>
    </row>
    <row r="2503" spans="1:7" ht="14.25" x14ac:dyDescent="0.2">
      <c r="A2503" s="19">
        <v>169982</v>
      </c>
      <c r="B2503" s="1" t="s">
        <v>10</v>
      </c>
      <c r="C2503" s="1" t="s">
        <v>8148</v>
      </c>
      <c r="D2503" s="19" t="s">
        <v>2460</v>
      </c>
      <c r="E2503" s="20">
        <v>19.989999999999998</v>
      </c>
      <c r="F2503" s="2">
        <v>7.4999999999999997E-2</v>
      </c>
      <c r="G2503" s="3">
        <f t="shared" si="39"/>
        <v>18.490749999999998</v>
      </c>
    </row>
    <row r="2504" spans="1:7" ht="14.25" x14ac:dyDescent="0.2">
      <c r="A2504" s="19">
        <v>169983</v>
      </c>
      <c r="B2504" s="1" t="s">
        <v>10</v>
      </c>
      <c r="C2504" s="1" t="s">
        <v>8148</v>
      </c>
      <c r="D2504" s="19" t="s">
        <v>2461</v>
      </c>
      <c r="E2504" s="20">
        <v>19.989999999999998</v>
      </c>
      <c r="F2504" s="2">
        <v>7.4999999999999997E-2</v>
      </c>
      <c r="G2504" s="3">
        <f t="shared" si="39"/>
        <v>18.490749999999998</v>
      </c>
    </row>
    <row r="2505" spans="1:7" ht="14.25" x14ac:dyDescent="0.2">
      <c r="A2505" s="19">
        <v>169985</v>
      </c>
      <c r="B2505" s="1" t="s">
        <v>10</v>
      </c>
      <c r="C2505" s="1" t="s">
        <v>8148</v>
      </c>
      <c r="D2505" s="19" t="s">
        <v>2462</v>
      </c>
      <c r="E2505" s="20">
        <v>14.99</v>
      </c>
      <c r="F2505" s="2">
        <v>7.4999999999999997E-2</v>
      </c>
      <c r="G2505" s="3">
        <f t="shared" si="39"/>
        <v>13.86575</v>
      </c>
    </row>
    <row r="2506" spans="1:7" ht="14.25" x14ac:dyDescent="0.2">
      <c r="A2506" s="19">
        <v>169986</v>
      </c>
      <c r="B2506" s="1" t="s">
        <v>10</v>
      </c>
      <c r="C2506" s="1" t="s">
        <v>8148</v>
      </c>
      <c r="D2506" s="19" t="s">
        <v>2463</v>
      </c>
      <c r="E2506" s="20">
        <v>19.989999999999998</v>
      </c>
      <c r="F2506" s="2">
        <v>7.4999999999999997E-2</v>
      </c>
      <c r="G2506" s="3">
        <f t="shared" si="39"/>
        <v>18.490749999999998</v>
      </c>
    </row>
    <row r="2507" spans="1:7" ht="14.25" x14ac:dyDescent="0.2">
      <c r="A2507" s="19">
        <v>169988</v>
      </c>
      <c r="B2507" s="1" t="s">
        <v>10</v>
      </c>
      <c r="C2507" s="1" t="s">
        <v>8148</v>
      </c>
      <c r="D2507" s="19" t="s">
        <v>2464</v>
      </c>
      <c r="E2507" s="20">
        <v>23.5</v>
      </c>
      <c r="F2507" s="2">
        <v>7.4999999999999997E-2</v>
      </c>
      <c r="G2507" s="3">
        <f t="shared" si="39"/>
        <v>21.737500000000001</v>
      </c>
    </row>
    <row r="2508" spans="1:7" ht="14.25" x14ac:dyDescent="0.2">
      <c r="A2508" s="19">
        <v>169989</v>
      </c>
      <c r="B2508" s="1" t="s">
        <v>10</v>
      </c>
      <c r="C2508" s="1" t="s">
        <v>8148</v>
      </c>
      <c r="D2508" s="19" t="s">
        <v>2465</v>
      </c>
      <c r="E2508" s="20">
        <v>36.99</v>
      </c>
      <c r="F2508" s="2">
        <v>7.4999999999999997E-2</v>
      </c>
      <c r="G2508" s="3">
        <f t="shared" si="39"/>
        <v>34.215750000000007</v>
      </c>
    </row>
    <row r="2509" spans="1:7" ht="14.25" x14ac:dyDescent="0.2">
      <c r="A2509" s="19">
        <v>169990</v>
      </c>
      <c r="B2509" s="1" t="s">
        <v>10</v>
      </c>
      <c r="C2509" s="1" t="s">
        <v>8148</v>
      </c>
      <c r="D2509" s="19" t="s">
        <v>2466</v>
      </c>
      <c r="E2509" s="20">
        <v>14.99</v>
      </c>
      <c r="F2509" s="2">
        <v>7.4999999999999997E-2</v>
      </c>
      <c r="G2509" s="3">
        <f t="shared" si="39"/>
        <v>13.86575</v>
      </c>
    </row>
    <row r="2510" spans="1:7" ht="14.25" x14ac:dyDescent="0.2">
      <c r="A2510" s="19">
        <v>169991</v>
      </c>
      <c r="B2510" s="1" t="s">
        <v>10</v>
      </c>
      <c r="C2510" s="1" t="s">
        <v>8148</v>
      </c>
      <c r="D2510" s="19" t="s">
        <v>2467</v>
      </c>
      <c r="E2510" s="20">
        <v>22.99</v>
      </c>
      <c r="F2510" s="2">
        <v>7.4999999999999997E-2</v>
      </c>
      <c r="G2510" s="3">
        <f t="shared" si="39"/>
        <v>21.265750000000001</v>
      </c>
    </row>
    <row r="2511" spans="1:7" ht="14.25" x14ac:dyDescent="0.2">
      <c r="A2511" s="19">
        <v>169992</v>
      </c>
      <c r="B2511" s="1" t="s">
        <v>10</v>
      </c>
      <c r="C2511" s="1" t="s">
        <v>8148</v>
      </c>
      <c r="D2511" s="19" t="s">
        <v>2468</v>
      </c>
      <c r="E2511" s="20">
        <v>30.81</v>
      </c>
      <c r="F2511" s="2">
        <v>7.4999999999999997E-2</v>
      </c>
      <c r="G2511" s="3">
        <f t="shared" si="39"/>
        <v>28.49925</v>
      </c>
    </row>
    <row r="2512" spans="1:7" ht="14.25" x14ac:dyDescent="0.2">
      <c r="A2512" s="19">
        <v>169993</v>
      </c>
      <c r="B2512" s="1" t="s">
        <v>10</v>
      </c>
      <c r="C2512" s="1" t="s">
        <v>8148</v>
      </c>
      <c r="D2512" s="19" t="s">
        <v>2469</v>
      </c>
      <c r="E2512" s="20">
        <v>19.989999999999998</v>
      </c>
      <c r="F2512" s="2">
        <v>7.4999999999999997E-2</v>
      </c>
      <c r="G2512" s="3">
        <f t="shared" si="39"/>
        <v>18.490749999999998</v>
      </c>
    </row>
    <row r="2513" spans="1:7" ht="14.25" x14ac:dyDescent="0.2">
      <c r="A2513" s="19">
        <v>169994</v>
      </c>
      <c r="B2513" s="1" t="s">
        <v>10</v>
      </c>
      <c r="C2513" s="1" t="s">
        <v>8148</v>
      </c>
      <c r="D2513" s="19" t="s">
        <v>2470</v>
      </c>
      <c r="E2513" s="20">
        <v>19.989999999999998</v>
      </c>
      <c r="F2513" s="2">
        <v>7.4999999999999997E-2</v>
      </c>
      <c r="G2513" s="3">
        <f t="shared" si="39"/>
        <v>18.490749999999998</v>
      </c>
    </row>
    <row r="2514" spans="1:7" ht="14.25" x14ac:dyDescent="0.2">
      <c r="A2514" s="19">
        <v>169995</v>
      </c>
      <c r="B2514" s="1" t="s">
        <v>10</v>
      </c>
      <c r="C2514" s="1" t="s">
        <v>8148</v>
      </c>
      <c r="D2514" s="19" t="s">
        <v>2471</v>
      </c>
      <c r="E2514" s="20">
        <v>27.99</v>
      </c>
      <c r="F2514" s="2">
        <v>7.4999999999999997E-2</v>
      </c>
      <c r="G2514" s="3">
        <f t="shared" si="39"/>
        <v>25.890750000000001</v>
      </c>
    </row>
    <row r="2515" spans="1:7" ht="14.25" x14ac:dyDescent="0.2">
      <c r="A2515" s="19">
        <v>169996</v>
      </c>
      <c r="B2515" s="1" t="s">
        <v>10</v>
      </c>
      <c r="C2515" s="1" t="s">
        <v>8148</v>
      </c>
      <c r="D2515" s="19" t="s">
        <v>2472</v>
      </c>
      <c r="E2515" s="20">
        <v>121.99</v>
      </c>
      <c r="F2515" s="2">
        <v>7.4999999999999997E-2</v>
      </c>
      <c r="G2515" s="3">
        <f t="shared" si="39"/>
        <v>112.84075</v>
      </c>
    </row>
    <row r="2516" spans="1:7" ht="14.25" x14ac:dyDescent="0.2">
      <c r="A2516" s="19">
        <v>169998</v>
      </c>
      <c r="B2516" s="1" t="s">
        <v>10</v>
      </c>
      <c r="C2516" s="1" t="s">
        <v>8148</v>
      </c>
      <c r="D2516" s="19" t="s">
        <v>2473</v>
      </c>
      <c r="E2516" s="20">
        <v>30.99</v>
      </c>
      <c r="F2516" s="2">
        <v>7.4999999999999997E-2</v>
      </c>
      <c r="G2516" s="3">
        <f t="shared" si="39"/>
        <v>28.665749999999999</v>
      </c>
    </row>
    <row r="2517" spans="1:7" ht="14.25" x14ac:dyDescent="0.2">
      <c r="A2517" s="19">
        <v>169999</v>
      </c>
      <c r="B2517" s="1" t="s">
        <v>10</v>
      </c>
      <c r="C2517" s="1" t="s">
        <v>8148</v>
      </c>
      <c r="D2517" s="19" t="s">
        <v>2474</v>
      </c>
      <c r="E2517" s="20">
        <v>179.94</v>
      </c>
      <c r="F2517" s="2">
        <v>7.4999999999999997E-2</v>
      </c>
      <c r="G2517" s="3">
        <f t="shared" si="39"/>
        <v>166.44450000000001</v>
      </c>
    </row>
    <row r="2518" spans="1:7" ht="14.25" x14ac:dyDescent="0.2">
      <c r="A2518" s="19">
        <v>170000</v>
      </c>
      <c r="B2518" s="1" t="s">
        <v>10</v>
      </c>
      <c r="C2518" s="1" t="s">
        <v>8148</v>
      </c>
      <c r="D2518" s="19" t="s">
        <v>2475</v>
      </c>
      <c r="E2518" s="20">
        <v>247.23</v>
      </c>
      <c r="F2518" s="2">
        <v>7.4999999999999997E-2</v>
      </c>
      <c r="G2518" s="3">
        <f t="shared" si="39"/>
        <v>228.68774999999999</v>
      </c>
    </row>
    <row r="2519" spans="1:7" ht="14.25" x14ac:dyDescent="0.2">
      <c r="A2519" s="19">
        <v>170001</v>
      </c>
      <c r="B2519" s="1" t="s">
        <v>10</v>
      </c>
      <c r="C2519" s="1" t="s">
        <v>8148</v>
      </c>
      <c r="D2519" s="19" t="s">
        <v>2476</v>
      </c>
      <c r="E2519" s="20">
        <v>29.67</v>
      </c>
      <c r="F2519" s="2">
        <v>7.4999999999999997E-2</v>
      </c>
      <c r="G2519" s="3">
        <f t="shared" si="39"/>
        <v>27.444750000000003</v>
      </c>
    </row>
    <row r="2520" spans="1:7" ht="14.25" x14ac:dyDescent="0.2">
      <c r="A2520" s="19">
        <v>170002</v>
      </c>
      <c r="B2520" s="1" t="s">
        <v>10</v>
      </c>
      <c r="C2520" s="1" t="s">
        <v>8148</v>
      </c>
      <c r="D2520" s="19" t="s">
        <v>2477</v>
      </c>
      <c r="E2520" s="20">
        <v>22.99</v>
      </c>
      <c r="F2520" s="2">
        <v>7.4999999999999997E-2</v>
      </c>
      <c r="G2520" s="3">
        <f t="shared" si="39"/>
        <v>21.265750000000001</v>
      </c>
    </row>
    <row r="2521" spans="1:7" ht="14.25" x14ac:dyDescent="0.2">
      <c r="A2521" s="19">
        <v>170004</v>
      </c>
      <c r="B2521" s="1" t="s">
        <v>10</v>
      </c>
      <c r="C2521" s="1" t="s">
        <v>8148</v>
      </c>
      <c r="D2521" s="19" t="s">
        <v>2478</v>
      </c>
      <c r="E2521" s="20">
        <v>26.99</v>
      </c>
      <c r="F2521" s="2">
        <v>7.4999999999999997E-2</v>
      </c>
      <c r="G2521" s="3">
        <f t="shared" si="39"/>
        <v>24.96575</v>
      </c>
    </row>
    <row r="2522" spans="1:7" ht="14.25" x14ac:dyDescent="0.2">
      <c r="A2522" s="19">
        <v>170005</v>
      </c>
      <c r="B2522" s="1" t="s">
        <v>10</v>
      </c>
      <c r="C2522" s="1" t="s">
        <v>8148</v>
      </c>
      <c r="D2522" s="19" t="s">
        <v>2479</v>
      </c>
      <c r="E2522" s="20">
        <v>24.99</v>
      </c>
      <c r="F2522" s="2">
        <v>7.4999999999999997E-2</v>
      </c>
      <c r="G2522" s="3">
        <f t="shared" si="39"/>
        <v>23.115749999999998</v>
      </c>
    </row>
    <row r="2523" spans="1:7" ht="14.25" x14ac:dyDescent="0.2">
      <c r="A2523" s="19">
        <v>170006</v>
      </c>
      <c r="B2523" s="1" t="s">
        <v>10</v>
      </c>
      <c r="C2523" s="1" t="s">
        <v>8148</v>
      </c>
      <c r="D2523" s="19" t="s">
        <v>2480</v>
      </c>
      <c r="E2523" s="20">
        <v>5.54</v>
      </c>
      <c r="F2523" s="2">
        <v>7.4999999999999997E-2</v>
      </c>
      <c r="G2523" s="3">
        <f t="shared" si="39"/>
        <v>5.1245000000000003</v>
      </c>
    </row>
    <row r="2524" spans="1:7" ht="14.25" x14ac:dyDescent="0.2">
      <c r="A2524" s="19">
        <v>170007</v>
      </c>
      <c r="B2524" s="1" t="s">
        <v>10</v>
      </c>
      <c r="C2524" s="1" t="s">
        <v>8148</v>
      </c>
      <c r="D2524" s="19" t="s">
        <v>2481</v>
      </c>
      <c r="E2524" s="20">
        <v>12.99</v>
      </c>
      <c r="F2524" s="2">
        <v>7.4999999999999997E-2</v>
      </c>
      <c r="G2524" s="3">
        <f t="shared" si="39"/>
        <v>12.015750000000001</v>
      </c>
    </row>
    <row r="2525" spans="1:7" ht="14.25" x14ac:dyDescent="0.2">
      <c r="A2525" s="19">
        <v>170008</v>
      </c>
      <c r="B2525" s="1" t="s">
        <v>10</v>
      </c>
      <c r="C2525" s="1" t="s">
        <v>8148</v>
      </c>
      <c r="D2525" s="19" t="s">
        <v>2482</v>
      </c>
      <c r="E2525" s="20">
        <v>12.99</v>
      </c>
      <c r="F2525" s="2">
        <v>7.4999999999999997E-2</v>
      </c>
      <c r="G2525" s="3">
        <f t="shared" si="39"/>
        <v>12.015750000000001</v>
      </c>
    </row>
    <row r="2526" spans="1:7" ht="14.25" x14ac:dyDescent="0.2">
      <c r="A2526" s="19">
        <v>170009</v>
      </c>
      <c r="B2526" s="1" t="s">
        <v>10</v>
      </c>
      <c r="C2526" s="1" t="s">
        <v>8148</v>
      </c>
      <c r="D2526" s="19" t="s">
        <v>2483</v>
      </c>
      <c r="E2526" s="20">
        <v>19.989999999999998</v>
      </c>
      <c r="F2526" s="2">
        <v>7.4999999999999997E-2</v>
      </c>
      <c r="G2526" s="3">
        <f t="shared" si="39"/>
        <v>18.490749999999998</v>
      </c>
    </row>
    <row r="2527" spans="1:7" ht="14.25" x14ac:dyDescent="0.2">
      <c r="A2527" s="19">
        <v>170010</v>
      </c>
      <c r="B2527" s="1" t="s">
        <v>10</v>
      </c>
      <c r="C2527" s="1" t="s">
        <v>8148</v>
      </c>
      <c r="D2527" s="19" t="s">
        <v>2484</v>
      </c>
      <c r="E2527" s="20">
        <v>13.99</v>
      </c>
      <c r="F2527" s="2">
        <v>7.4999999999999997E-2</v>
      </c>
      <c r="G2527" s="3">
        <f t="shared" si="39"/>
        <v>12.940750000000001</v>
      </c>
    </row>
    <row r="2528" spans="1:7" ht="14.25" x14ac:dyDescent="0.2">
      <c r="A2528" s="19">
        <v>170011</v>
      </c>
      <c r="B2528" s="1" t="s">
        <v>10</v>
      </c>
      <c r="C2528" s="1" t="s">
        <v>8148</v>
      </c>
      <c r="D2528" s="19" t="s">
        <v>2485</v>
      </c>
      <c r="E2528" s="20">
        <v>24.99</v>
      </c>
      <c r="F2528" s="2">
        <v>7.4999999999999997E-2</v>
      </c>
      <c r="G2528" s="3">
        <f t="shared" si="39"/>
        <v>23.115749999999998</v>
      </c>
    </row>
    <row r="2529" spans="1:7" ht="14.25" x14ac:dyDescent="0.2">
      <c r="A2529" s="19">
        <v>170012</v>
      </c>
      <c r="B2529" s="1" t="s">
        <v>10</v>
      </c>
      <c r="C2529" s="1" t="s">
        <v>8148</v>
      </c>
      <c r="D2529" s="19" t="s">
        <v>2486</v>
      </c>
      <c r="E2529" s="20">
        <v>45.99</v>
      </c>
      <c r="F2529" s="2">
        <v>7.4999999999999997E-2</v>
      </c>
      <c r="G2529" s="3">
        <f t="shared" si="39"/>
        <v>42.540750000000003</v>
      </c>
    </row>
    <row r="2530" spans="1:7" ht="14.25" x14ac:dyDescent="0.2">
      <c r="A2530" s="19">
        <v>170013</v>
      </c>
      <c r="B2530" s="1" t="s">
        <v>10</v>
      </c>
      <c r="C2530" s="1" t="s">
        <v>8148</v>
      </c>
      <c r="D2530" s="19" t="s">
        <v>2487</v>
      </c>
      <c r="E2530" s="20">
        <v>55.99</v>
      </c>
      <c r="F2530" s="2">
        <v>7.4999999999999997E-2</v>
      </c>
      <c r="G2530" s="3">
        <f t="shared" si="39"/>
        <v>51.790750000000003</v>
      </c>
    </row>
    <row r="2531" spans="1:7" ht="14.25" x14ac:dyDescent="0.2">
      <c r="A2531" s="19">
        <v>170014</v>
      </c>
      <c r="B2531" s="1" t="s">
        <v>10</v>
      </c>
      <c r="C2531" s="1" t="s">
        <v>8148</v>
      </c>
      <c r="D2531" s="19" t="s">
        <v>2488</v>
      </c>
      <c r="E2531" s="20">
        <v>124.66</v>
      </c>
      <c r="F2531" s="2">
        <v>7.4999999999999997E-2</v>
      </c>
      <c r="G2531" s="3">
        <f t="shared" si="39"/>
        <v>115.3105</v>
      </c>
    </row>
    <row r="2532" spans="1:7" ht="14.25" x14ac:dyDescent="0.2">
      <c r="A2532" s="19">
        <v>170015</v>
      </c>
      <c r="B2532" s="1" t="s">
        <v>10</v>
      </c>
      <c r="C2532" s="1" t="s">
        <v>8148</v>
      </c>
      <c r="D2532" s="19" t="s">
        <v>2489</v>
      </c>
      <c r="E2532" s="20">
        <v>34.99</v>
      </c>
      <c r="F2532" s="2">
        <v>7.4999999999999997E-2</v>
      </c>
      <c r="G2532" s="3">
        <f t="shared" si="39"/>
        <v>32.365750000000006</v>
      </c>
    </row>
    <row r="2533" spans="1:7" ht="14.25" x14ac:dyDescent="0.2">
      <c r="A2533" s="19">
        <v>170017</v>
      </c>
      <c r="B2533" s="1" t="s">
        <v>10</v>
      </c>
      <c r="C2533" s="1" t="s">
        <v>8148</v>
      </c>
      <c r="D2533" s="19" t="s">
        <v>2490</v>
      </c>
      <c r="E2533" s="20">
        <v>19.989999999999998</v>
      </c>
      <c r="F2533" s="2">
        <v>7.4999999999999997E-2</v>
      </c>
      <c r="G2533" s="3">
        <f t="shared" si="39"/>
        <v>18.490749999999998</v>
      </c>
    </row>
    <row r="2534" spans="1:7" ht="14.25" x14ac:dyDescent="0.2">
      <c r="A2534" s="19">
        <v>170020</v>
      </c>
      <c r="B2534" s="1" t="s">
        <v>10</v>
      </c>
      <c r="C2534" s="1" t="s">
        <v>8148</v>
      </c>
      <c r="D2534" s="19" t="s">
        <v>2491</v>
      </c>
      <c r="E2534" s="20">
        <v>17.7</v>
      </c>
      <c r="F2534" s="2">
        <v>7.4999999999999997E-2</v>
      </c>
      <c r="G2534" s="3">
        <f t="shared" si="39"/>
        <v>16.372499999999999</v>
      </c>
    </row>
    <row r="2535" spans="1:7" ht="14.25" x14ac:dyDescent="0.2">
      <c r="A2535" s="19">
        <v>170022</v>
      </c>
      <c r="B2535" s="1" t="s">
        <v>10</v>
      </c>
      <c r="C2535" s="1" t="s">
        <v>8148</v>
      </c>
      <c r="D2535" s="19" t="s">
        <v>2492</v>
      </c>
      <c r="E2535" s="20">
        <v>9.99</v>
      </c>
      <c r="F2535" s="2">
        <v>7.4999999999999997E-2</v>
      </c>
      <c r="G2535" s="3">
        <f t="shared" si="39"/>
        <v>9.2407500000000002</v>
      </c>
    </row>
    <row r="2536" spans="1:7" ht="14.25" x14ac:dyDescent="0.2">
      <c r="A2536" s="19">
        <v>170023</v>
      </c>
      <c r="B2536" s="1" t="s">
        <v>10</v>
      </c>
      <c r="C2536" s="1" t="s">
        <v>8148</v>
      </c>
      <c r="D2536" s="19" t="s">
        <v>2493</v>
      </c>
      <c r="E2536" s="20">
        <v>16.100000000000001</v>
      </c>
      <c r="F2536" s="2">
        <v>7.4999999999999997E-2</v>
      </c>
      <c r="G2536" s="3">
        <f t="shared" si="39"/>
        <v>14.892500000000002</v>
      </c>
    </row>
    <row r="2537" spans="1:7" ht="14.25" x14ac:dyDescent="0.2">
      <c r="A2537" s="19">
        <v>170024</v>
      </c>
      <c r="B2537" s="1" t="s">
        <v>10</v>
      </c>
      <c r="C2537" s="1" t="s">
        <v>8148</v>
      </c>
      <c r="D2537" s="19" t="s">
        <v>2494</v>
      </c>
      <c r="E2537" s="20">
        <v>12.99</v>
      </c>
      <c r="F2537" s="2">
        <v>7.4999999999999997E-2</v>
      </c>
      <c r="G2537" s="3">
        <f t="shared" si="39"/>
        <v>12.015750000000001</v>
      </c>
    </row>
    <row r="2538" spans="1:7" ht="14.25" x14ac:dyDescent="0.2">
      <c r="A2538" s="19">
        <v>170025</v>
      </c>
      <c r="B2538" s="1" t="s">
        <v>10</v>
      </c>
      <c r="C2538" s="1" t="s">
        <v>8148</v>
      </c>
      <c r="D2538" s="19" t="s">
        <v>2495</v>
      </c>
      <c r="E2538" s="20">
        <v>12.99</v>
      </c>
      <c r="F2538" s="2">
        <v>7.4999999999999997E-2</v>
      </c>
      <c r="G2538" s="3">
        <f t="shared" si="39"/>
        <v>12.015750000000001</v>
      </c>
    </row>
    <row r="2539" spans="1:7" ht="14.25" x14ac:dyDescent="0.2">
      <c r="A2539" s="19">
        <v>170026</v>
      </c>
      <c r="B2539" s="1" t="s">
        <v>10</v>
      </c>
      <c r="C2539" s="1" t="s">
        <v>8148</v>
      </c>
      <c r="D2539" s="19" t="s">
        <v>2496</v>
      </c>
      <c r="E2539" s="20">
        <v>22.99</v>
      </c>
      <c r="F2539" s="2">
        <v>7.4999999999999997E-2</v>
      </c>
      <c r="G2539" s="3">
        <f t="shared" si="39"/>
        <v>21.265750000000001</v>
      </c>
    </row>
    <row r="2540" spans="1:7" ht="14.25" x14ac:dyDescent="0.2">
      <c r="A2540" s="19">
        <v>170041</v>
      </c>
      <c r="B2540" s="1" t="s">
        <v>10</v>
      </c>
      <c r="C2540" s="1" t="s">
        <v>8148</v>
      </c>
      <c r="D2540" s="19" t="s">
        <v>2497</v>
      </c>
      <c r="E2540" s="20">
        <v>16.87</v>
      </c>
      <c r="F2540" s="2">
        <v>7.4999999999999997E-2</v>
      </c>
      <c r="G2540" s="3">
        <f t="shared" si="39"/>
        <v>15.604750000000001</v>
      </c>
    </row>
    <row r="2541" spans="1:7" ht="14.25" x14ac:dyDescent="0.2">
      <c r="A2541" s="19">
        <v>170042</v>
      </c>
      <c r="B2541" s="1" t="s">
        <v>10</v>
      </c>
      <c r="C2541" s="1" t="s">
        <v>8148</v>
      </c>
      <c r="D2541" s="19" t="s">
        <v>2498</v>
      </c>
      <c r="E2541" s="20">
        <v>9.99</v>
      </c>
      <c r="F2541" s="2">
        <v>7.4999999999999997E-2</v>
      </c>
      <c r="G2541" s="3">
        <f t="shared" si="39"/>
        <v>9.2407500000000002</v>
      </c>
    </row>
    <row r="2542" spans="1:7" ht="14.25" x14ac:dyDescent="0.2">
      <c r="A2542" s="19">
        <v>170043</v>
      </c>
      <c r="B2542" s="1" t="s">
        <v>10</v>
      </c>
      <c r="C2542" s="1" t="s">
        <v>8148</v>
      </c>
      <c r="D2542" s="19" t="s">
        <v>2499</v>
      </c>
      <c r="E2542" s="20">
        <v>35.86</v>
      </c>
      <c r="F2542" s="2">
        <v>7.4999999999999997E-2</v>
      </c>
      <c r="G2542" s="3">
        <f t="shared" si="39"/>
        <v>33.170500000000004</v>
      </c>
    </row>
    <row r="2543" spans="1:7" ht="14.25" x14ac:dyDescent="0.2">
      <c r="A2543" s="19">
        <v>170044</v>
      </c>
      <c r="B2543" s="1" t="s">
        <v>10</v>
      </c>
      <c r="C2543" s="1" t="s">
        <v>8148</v>
      </c>
      <c r="D2543" s="19" t="s">
        <v>2500</v>
      </c>
      <c r="E2543" s="20">
        <v>12.99</v>
      </c>
      <c r="F2543" s="2">
        <v>7.4999999999999997E-2</v>
      </c>
      <c r="G2543" s="3">
        <f t="shared" si="39"/>
        <v>12.015750000000001</v>
      </c>
    </row>
    <row r="2544" spans="1:7" ht="14.25" x14ac:dyDescent="0.2">
      <c r="A2544" s="19">
        <v>170047</v>
      </c>
      <c r="B2544" s="1" t="s">
        <v>10</v>
      </c>
      <c r="C2544" s="1" t="s">
        <v>8148</v>
      </c>
      <c r="D2544" s="19" t="s">
        <v>2501</v>
      </c>
      <c r="E2544" s="20">
        <v>9.99</v>
      </c>
      <c r="F2544" s="2">
        <v>7.4999999999999997E-2</v>
      </c>
      <c r="G2544" s="3">
        <f t="shared" si="39"/>
        <v>9.2407500000000002</v>
      </c>
    </row>
    <row r="2545" spans="1:7" ht="14.25" x14ac:dyDescent="0.2">
      <c r="A2545" s="19">
        <v>170048</v>
      </c>
      <c r="B2545" s="1" t="s">
        <v>10</v>
      </c>
      <c r="C2545" s="1" t="s">
        <v>8148</v>
      </c>
      <c r="D2545" s="19" t="s">
        <v>2502</v>
      </c>
      <c r="E2545" s="20">
        <v>7.91</v>
      </c>
      <c r="F2545" s="2">
        <v>7.4999999999999997E-2</v>
      </c>
      <c r="G2545" s="3">
        <f t="shared" si="39"/>
        <v>7.3167500000000008</v>
      </c>
    </row>
    <row r="2546" spans="1:7" ht="14.25" x14ac:dyDescent="0.2">
      <c r="A2546" s="19">
        <v>170049</v>
      </c>
      <c r="B2546" s="1" t="s">
        <v>10</v>
      </c>
      <c r="C2546" s="1" t="s">
        <v>8148</v>
      </c>
      <c r="D2546" s="19" t="s">
        <v>2503</v>
      </c>
      <c r="E2546" s="20">
        <v>43.08</v>
      </c>
      <c r="F2546" s="2">
        <v>7.4999999999999997E-2</v>
      </c>
      <c r="G2546" s="3">
        <f t="shared" si="39"/>
        <v>39.849000000000004</v>
      </c>
    </row>
    <row r="2547" spans="1:7" ht="14.25" x14ac:dyDescent="0.2">
      <c r="A2547" s="19">
        <v>170054</v>
      </c>
      <c r="B2547" s="1" t="s">
        <v>10</v>
      </c>
      <c r="C2547" s="1" t="s">
        <v>8148</v>
      </c>
      <c r="D2547" s="19" t="s">
        <v>2504</v>
      </c>
      <c r="E2547" s="20">
        <v>41.18</v>
      </c>
      <c r="F2547" s="2">
        <v>7.4999999999999997E-2</v>
      </c>
      <c r="G2547" s="3">
        <f t="shared" si="39"/>
        <v>38.091500000000003</v>
      </c>
    </row>
    <row r="2548" spans="1:7" ht="14.25" x14ac:dyDescent="0.2">
      <c r="A2548" s="19">
        <v>170059</v>
      </c>
      <c r="B2548" s="1" t="s">
        <v>10</v>
      </c>
      <c r="C2548" s="1" t="s">
        <v>8148</v>
      </c>
      <c r="D2548" s="19" t="s">
        <v>2505</v>
      </c>
      <c r="E2548" s="20">
        <v>29.99</v>
      </c>
      <c r="F2548" s="2">
        <v>7.4999999999999997E-2</v>
      </c>
      <c r="G2548" s="3">
        <f t="shared" si="39"/>
        <v>27.740749999999998</v>
      </c>
    </row>
    <row r="2549" spans="1:7" ht="14.25" x14ac:dyDescent="0.2">
      <c r="A2549" s="19">
        <v>170061</v>
      </c>
      <c r="B2549" s="1" t="s">
        <v>10</v>
      </c>
      <c r="C2549" s="1" t="s">
        <v>8148</v>
      </c>
      <c r="D2549" s="19" t="s">
        <v>2506</v>
      </c>
      <c r="E2549" s="20">
        <v>4.99</v>
      </c>
      <c r="F2549" s="2">
        <v>7.4999999999999997E-2</v>
      </c>
      <c r="G2549" s="3">
        <f t="shared" si="39"/>
        <v>4.6157500000000002</v>
      </c>
    </row>
    <row r="2550" spans="1:7" ht="14.25" x14ac:dyDescent="0.2">
      <c r="A2550" s="19">
        <v>170062</v>
      </c>
      <c r="B2550" s="1" t="s">
        <v>10</v>
      </c>
      <c r="C2550" s="1" t="s">
        <v>8148</v>
      </c>
      <c r="D2550" s="19" t="s">
        <v>2507</v>
      </c>
      <c r="E2550" s="20">
        <v>4.99</v>
      </c>
      <c r="F2550" s="2">
        <v>7.4999999999999997E-2</v>
      </c>
      <c r="G2550" s="3">
        <f t="shared" si="39"/>
        <v>4.6157500000000002</v>
      </c>
    </row>
    <row r="2551" spans="1:7" ht="14.25" x14ac:dyDescent="0.2">
      <c r="A2551" s="19">
        <v>170063</v>
      </c>
      <c r="B2551" s="1" t="s">
        <v>10</v>
      </c>
      <c r="C2551" s="1" t="s">
        <v>8148</v>
      </c>
      <c r="D2551" s="19" t="s">
        <v>2508</v>
      </c>
      <c r="E2551" s="20">
        <v>6.29</v>
      </c>
      <c r="F2551" s="2">
        <v>7.4999999999999997E-2</v>
      </c>
      <c r="G2551" s="3">
        <f t="shared" si="39"/>
        <v>5.8182499999999999</v>
      </c>
    </row>
    <row r="2552" spans="1:7" ht="14.25" x14ac:dyDescent="0.2">
      <c r="A2552" s="19">
        <v>170064</v>
      </c>
      <c r="B2552" s="1" t="s">
        <v>10</v>
      </c>
      <c r="C2552" s="1" t="s">
        <v>8148</v>
      </c>
      <c r="D2552" s="19" t="s">
        <v>2506</v>
      </c>
      <c r="E2552" s="20">
        <v>14.99</v>
      </c>
      <c r="F2552" s="2">
        <v>7.4999999999999997E-2</v>
      </c>
      <c r="G2552" s="3">
        <f t="shared" si="39"/>
        <v>13.86575</v>
      </c>
    </row>
    <row r="2553" spans="1:7" ht="14.25" x14ac:dyDescent="0.2">
      <c r="A2553" s="19">
        <v>170065</v>
      </c>
      <c r="B2553" s="1" t="s">
        <v>10</v>
      </c>
      <c r="C2553" s="1" t="s">
        <v>8148</v>
      </c>
      <c r="D2553" s="19" t="s">
        <v>2508</v>
      </c>
      <c r="E2553" s="20">
        <v>14.99</v>
      </c>
      <c r="F2553" s="2">
        <v>7.4999999999999997E-2</v>
      </c>
      <c r="G2553" s="3">
        <f t="shared" si="39"/>
        <v>13.86575</v>
      </c>
    </row>
    <row r="2554" spans="1:7" ht="14.25" x14ac:dyDescent="0.2">
      <c r="A2554" s="19">
        <v>170066</v>
      </c>
      <c r="B2554" s="1" t="s">
        <v>10</v>
      </c>
      <c r="C2554" s="1" t="s">
        <v>8148</v>
      </c>
      <c r="D2554" s="19" t="s">
        <v>2509</v>
      </c>
      <c r="E2554" s="20">
        <v>14.99</v>
      </c>
      <c r="F2554" s="2">
        <v>7.4999999999999997E-2</v>
      </c>
      <c r="G2554" s="3">
        <f t="shared" si="39"/>
        <v>13.86575</v>
      </c>
    </row>
    <row r="2555" spans="1:7" ht="14.25" x14ac:dyDescent="0.2">
      <c r="A2555" s="19">
        <v>170067</v>
      </c>
      <c r="B2555" s="1" t="s">
        <v>10</v>
      </c>
      <c r="C2555" s="1" t="s">
        <v>8148</v>
      </c>
      <c r="D2555" s="19" t="s">
        <v>2510</v>
      </c>
      <c r="E2555" s="20">
        <v>14.99</v>
      </c>
      <c r="F2555" s="2">
        <v>7.4999999999999997E-2</v>
      </c>
      <c r="G2555" s="3">
        <f t="shared" si="39"/>
        <v>13.86575</v>
      </c>
    </row>
    <row r="2556" spans="1:7" ht="14.25" x14ac:dyDescent="0.2">
      <c r="A2556" s="19">
        <v>170068</v>
      </c>
      <c r="B2556" s="1" t="s">
        <v>10</v>
      </c>
      <c r="C2556" s="1" t="s">
        <v>8148</v>
      </c>
      <c r="D2556" s="19" t="s">
        <v>2511</v>
      </c>
      <c r="E2556" s="20">
        <v>9.99</v>
      </c>
      <c r="F2556" s="2">
        <v>7.4999999999999997E-2</v>
      </c>
      <c r="G2556" s="3">
        <f t="shared" si="39"/>
        <v>9.2407500000000002</v>
      </c>
    </row>
    <row r="2557" spans="1:7" ht="14.25" x14ac:dyDescent="0.2">
      <c r="A2557" s="19">
        <v>170069</v>
      </c>
      <c r="B2557" s="1" t="s">
        <v>10</v>
      </c>
      <c r="C2557" s="1" t="s">
        <v>8148</v>
      </c>
      <c r="D2557" s="19" t="s">
        <v>2512</v>
      </c>
      <c r="E2557" s="20">
        <v>9.99</v>
      </c>
      <c r="F2557" s="2">
        <v>7.4999999999999997E-2</v>
      </c>
      <c r="G2557" s="3">
        <f t="shared" si="39"/>
        <v>9.2407500000000002</v>
      </c>
    </row>
    <row r="2558" spans="1:7" ht="14.25" x14ac:dyDescent="0.2">
      <c r="A2558" s="19">
        <v>170070</v>
      </c>
      <c r="B2558" s="1" t="s">
        <v>10</v>
      </c>
      <c r="C2558" s="1" t="s">
        <v>8148</v>
      </c>
      <c r="D2558" s="19" t="s">
        <v>2513</v>
      </c>
      <c r="E2558" s="20">
        <v>9.99</v>
      </c>
      <c r="F2558" s="2">
        <v>7.4999999999999997E-2</v>
      </c>
      <c r="G2558" s="3">
        <f t="shared" si="39"/>
        <v>9.2407500000000002</v>
      </c>
    </row>
    <row r="2559" spans="1:7" ht="14.25" x14ac:dyDescent="0.2">
      <c r="A2559" s="19">
        <v>170071</v>
      </c>
      <c r="B2559" s="1" t="s">
        <v>10</v>
      </c>
      <c r="C2559" s="1" t="s">
        <v>8148</v>
      </c>
      <c r="D2559" s="19" t="s">
        <v>2514</v>
      </c>
      <c r="E2559" s="20">
        <v>21.99</v>
      </c>
      <c r="F2559" s="2">
        <v>7.4999999999999997E-2</v>
      </c>
      <c r="G2559" s="3">
        <f t="shared" si="39"/>
        <v>20.34075</v>
      </c>
    </row>
    <row r="2560" spans="1:7" ht="14.25" x14ac:dyDescent="0.2">
      <c r="A2560" s="19">
        <v>170072</v>
      </c>
      <c r="B2560" s="1" t="s">
        <v>10</v>
      </c>
      <c r="C2560" s="1" t="s">
        <v>8148</v>
      </c>
      <c r="D2560" s="19" t="s">
        <v>2515</v>
      </c>
      <c r="E2560" s="20">
        <v>16.989999999999998</v>
      </c>
      <c r="F2560" s="2">
        <v>7.4999999999999997E-2</v>
      </c>
      <c r="G2560" s="3">
        <f t="shared" si="39"/>
        <v>15.71575</v>
      </c>
    </row>
    <row r="2561" spans="1:7" ht="14.25" x14ac:dyDescent="0.2">
      <c r="A2561" s="19">
        <v>170073</v>
      </c>
      <c r="B2561" s="1" t="s">
        <v>10</v>
      </c>
      <c r="C2561" s="1" t="s">
        <v>8148</v>
      </c>
      <c r="D2561" s="19" t="s">
        <v>2516</v>
      </c>
      <c r="E2561" s="20">
        <v>21.3</v>
      </c>
      <c r="F2561" s="2">
        <v>7.4999999999999997E-2</v>
      </c>
      <c r="G2561" s="3">
        <f t="shared" si="39"/>
        <v>19.702500000000001</v>
      </c>
    </row>
    <row r="2562" spans="1:7" ht="14.25" x14ac:dyDescent="0.2">
      <c r="A2562" s="19">
        <v>170074</v>
      </c>
      <c r="B2562" s="1" t="s">
        <v>10</v>
      </c>
      <c r="C2562" s="1" t="s">
        <v>8148</v>
      </c>
      <c r="D2562" s="19" t="s">
        <v>2517</v>
      </c>
      <c r="E2562" s="20">
        <v>25.99</v>
      </c>
      <c r="F2562" s="2">
        <v>7.4999999999999997E-2</v>
      </c>
      <c r="G2562" s="3">
        <f t="shared" si="39"/>
        <v>24.040749999999999</v>
      </c>
    </row>
    <row r="2563" spans="1:7" ht="14.25" x14ac:dyDescent="0.2">
      <c r="A2563" s="19">
        <v>170075</v>
      </c>
      <c r="B2563" s="1" t="s">
        <v>10</v>
      </c>
      <c r="C2563" s="1" t="s">
        <v>8148</v>
      </c>
      <c r="D2563" s="19" t="s">
        <v>2518</v>
      </c>
      <c r="E2563" s="20">
        <v>21.95</v>
      </c>
      <c r="F2563" s="2">
        <v>7.4999999999999997E-2</v>
      </c>
      <c r="G2563" s="3">
        <f t="shared" si="39"/>
        <v>20.303750000000001</v>
      </c>
    </row>
    <row r="2564" spans="1:7" ht="14.25" x14ac:dyDescent="0.2">
      <c r="A2564" s="19">
        <v>170076</v>
      </c>
      <c r="B2564" s="1" t="s">
        <v>10</v>
      </c>
      <c r="C2564" s="1" t="s">
        <v>8148</v>
      </c>
      <c r="D2564" s="19" t="s">
        <v>2519</v>
      </c>
      <c r="E2564" s="20">
        <v>16.989999999999998</v>
      </c>
      <c r="F2564" s="2">
        <v>7.4999999999999997E-2</v>
      </c>
      <c r="G2564" s="3">
        <f t="shared" ref="G2564:G2627" si="40">E2564*(1-F2564)</f>
        <v>15.71575</v>
      </c>
    </row>
    <row r="2565" spans="1:7" ht="14.25" x14ac:dyDescent="0.2">
      <c r="A2565" s="19">
        <v>170077</v>
      </c>
      <c r="B2565" s="1" t="s">
        <v>10</v>
      </c>
      <c r="C2565" s="1" t="s">
        <v>8148</v>
      </c>
      <c r="D2565" s="19" t="s">
        <v>2520</v>
      </c>
      <c r="E2565" s="20">
        <v>12.99</v>
      </c>
      <c r="F2565" s="2">
        <v>7.4999999999999997E-2</v>
      </c>
      <c r="G2565" s="3">
        <f t="shared" si="40"/>
        <v>12.015750000000001</v>
      </c>
    </row>
    <row r="2566" spans="1:7" ht="14.25" x14ac:dyDescent="0.2">
      <c r="A2566" s="19">
        <v>170078</v>
      </c>
      <c r="B2566" s="1" t="s">
        <v>10</v>
      </c>
      <c r="C2566" s="1" t="s">
        <v>8148</v>
      </c>
      <c r="D2566" s="19" t="s">
        <v>2521</v>
      </c>
      <c r="E2566" s="20">
        <v>16.989999999999998</v>
      </c>
      <c r="F2566" s="2">
        <v>7.4999999999999997E-2</v>
      </c>
      <c r="G2566" s="3">
        <f t="shared" si="40"/>
        <v>15.71575</v>
      </c>
    </row>
    <row r="2567" spans="1:7" ht="14.25" x14ac:dyDescent="0.2">
      <c r="A2567" s="19">
        <v>170079</v>
      </c>
      <c r="B2567" s="1" t="s">
        <v>10</v>
      </c>
      <c r="C2567" s="1" t="s">
        <v>8148</v>
      </c>
      <c r="D2567" s="19" t="s">
        <v>2522</v>
      </c>
      <c r="E2567" s="20">
        <v>54.99</v>
      </c>
      <c r="F2567" s="2">
        <v>7.4999999999999997E-2</v>
      </c>
      <c r="G2567" s="3">
        <f t="shared" si="40"/>
        <v>50.865750000000006</v>
      </c>
    </row>
    <row r="2568" spans="1:7" ht="14.25" x14ac:dyDescent="0.2">
      <c r="A2568" s="19">
        <v>170080</v>
      </c>
      <c r="B2568" s="1" t="s">
        <v>10</v>
      </c>
      <c r="C2568" s="1" t="s">
        <v>8148</v>
      </c>
      <c r="D2568" s="19" t="s">
        <v>2523</v>
      </c>
      <c r="E2568" s="20">
        <v>29.99</v>
      </c>
      <c r="F2568" s="2">
        <v>7.4999999999999997E-2</v>
      </c>
      <c r="G2568" s="3">
        <f t="shared" si="40"/>
        <v>27.740749999999998</v>
      </c>
    </row>
    <row r="2569" spans="1:7" ht="14.25" x14ac:dyDescent="0.2">
      <c r="A2569" s="19">
        <v>170082</v>
      </c>
      <c r="B2569" s="1" t="s">
        <v>10</v>
      </c>
      <c r="C2569" s="1" t="s">
        <v>8148</v>
      </c>
      <c r="D2569" s="19" t="s">
        <v>2524</v>
      </c>
      <c r="E2569" s="20">
        <v>34.020000000000003</v>
      </c>
      <c r="F2569" s="2">
        <v>7.4999999999999997E-2</v>
      </c>
      <c r="G2569" s="3">
        <f t="shared" si="40"/>
        <v>31.468500000000006</v>
      </c>
    </row>
    <row r="2570" spans="1:7" ht="14.25" x14ac:dyDescent="0.2">
      <c r="A2570" s="19">
        <v>170083</v>
      </c>
      <c r="B2570" s="1" t="s">
        <v>10</v>
      </c>
      <c r="C2570" s="1" t="s">
        <v>8148</v>
      </c>
      <c r="D2570" s="19" t="s">
        <v>2525</v>
      </c>
      <c r="E2570" s="20">
        <v>29.67</v>
      </c>
      <c r="F2570" s="2">
        <v>7.4999999999999997E-2</v>
      </c>
      <c r="G2570" s="3">
        <f t="shared" si="40"/>
        <v>27.444750000000003</v>
      </c>
    </row>
    <row r="2571" spans="1:7" ht="14.25" x14ac:dyDescent="0.2">
      <c r="A2571" s="19">
        <v>170084</v>
      </c>
      <c r="B2571" s="1" t="s">
        <v>10</v>
      </c>
      <c r="C2571" s="1" t="s">
        <v>8148</v>
      </c>
      <c r="D2571" s="19" t="s">
        <v>2526</v>
      </c>
      <c r="E2571" s="20">
        <v>26.99</v>
      </c>
      <c r="F2571" s="2">
        <v>7.4999999999999997E-2</v>
      </c>
      <c r="G2571" s="3">
        <f t="shared" si="40"/>
        <v>24.96575</v>
      </c>
    </row>
    <row r="2572" spans="1:7" ht="14.25" x14ac:dyDescent="0.2">
      <c r="A2572" s="19">
        <v>170085</v>
      </c>
      <c r="B2572" s="1" t="s">
        <v>10</v>
      </c>
      <c r="C2572" s="1" t="s">
        <v>8148</v>
      </c>
      <c r="D2572" s="19" t="s">
        <v>2527</v>
      </c>
      <c r="E2572" s="20">
        <v>10.57</v>
      </c>
      <c r="F2572" s="2">
        <v>7.4999999999999997E-2</v>
      </c>
      <c r="G2572" s="3">
        <f t="shared" si="40"/>
        <v>9.7772500000000004</v>
      </c>
    </row>
    <row r="2573" spans="1:7" ht="14.25" x14ac:dyDescent="0.2">
      <c r="A2573" s="19">
        <v>170086</v>
      </c>
      <c r="B2573" s="1" t="s">
        <v>10</v>
      </c>
      <c r="C2573" s="1" t="s">
        <v>8148</v>
      </c>
      <c r="D2573" s="19" t="s">
        <v>2528</v>
      </c>
      <c r="E2573" s="20">
        <v>14.99</v>
      </c>
      <c r="F2573" s="2">
        <v>7.4999999999999997E-2</v>
      </c>
      <c r="G2573" s="3">
        <f t="shared" si="40"/>
        <v>13.86575</v>
      </c>
    </row>
    <row r="2574" spans="1:7" ht="14.25" x14ac:dyDescent="0.2">
      <c r="A2574" s="19">
        <v>170087</v>
      </c>
      <c r="B2574" s="1" t="s">
        <v>10</v>
      </c>
      <c r="C2574" s="1" t="s">
        <v>8148</v>
      </c>
      <c r="D2574" s="19" t="s">
        <v>2529</v>
      </c>
      <c r="E2574" s="20">
        <v>499.99</v>
      </c>
      <c r="F2574" s="2">
        <v>7.4999999999999997E-2</v>
      </c>
      <c r="G2574" s="3">
        <f t="shared" si="40"/>
        <v>462.49075000000005</v>
      </c>
    </row>
    <row r="2575" spans="1:7" ht="14.25" x14ac:dyDescent="0.2">
      <c r="A2575" s="19">
        <v>170088</v>
      </c>
      <c r="B2575" s="1" t="s">
        <v>10</v>
      </c>
      <c r="C2575" s="1" t="s">
        <v>8148</v>
      </c>
      <c r="D2575" s="19" t="s">
        <v>2530</v>
      </c>
      <c r="E2575" s="20">
        <v>22.99</v>
      </c>
      <c r="F2575" s="2">
        <v>7.4999999999999997E-2</v>
      </c>
      <c r="G2575" s="3">
        <f t="shared" si="40"/>
        <v>21.265750000000001</v>
      </c>
    </row>
    <row r="2576" spans="1:7" ht="14.25" x14ac:dyDescent="0.2">
      <c r="A2576" s="19">
        <v>170089</v>
      </c>
      <c r="B2576" s="1" t="s">
        <v>10</v>
      </c>
      <c r="C2576" s="1" t="s">
        <v>8148</v>
      </c>
      <c r="D2576" s="19" t="s">
        <v>2531</v>
      </c>
      <c r="E2576" s="20">
        <v>5</v>
      </c>
      <c r="F2576" s="2">
        <v>7.4999999999999997E-2</v>
      </c>
      <c r="G2576" s="3">
        <f t="shared" si="40"/>
        <v>4.625</v>
      </c>
    </row>
    <row r="2577" spans="1:7" ht="14.25" x14ac:dyDescent="0.2">
      <c r="A2577" s="19">
        <v>170090</v>
      </c>
      <c r="B2577" s="1" t="s">
        <v>10</v>
      </c>
      <c r="C2577" s="1" t="s">
        <v>8148</v>
      </c>
      <c r="D2577" s="19" t="s">
        <v>2532</v>
      </c>
      <c r="E2577" s="20">
        <v>41.18</v>
      </c>
      <c r="F2577" s="2">
        <v>7.4999999999999997E-2</v>
      </c>
      <c r="G2577" s="3">
        <f t="shared" si="40"/>
        <v>38.091500000000003</v>
      </c>
    </row>
    <row r="2578" spans="1:7" ht="14.25" x14ac:dyDescent="0.2">
      <c r="A2578" s="19">
        <v>170091</v>
      </c>
      <c r="B2578" s="1" t="s">
        <v>10</v>
      </c>
      <c r="C2578" s="1" t="s">
        <v>8148</v>
      </c>
      <c r="D2578" s="19" t="s">
        <v>2533</v>
      </c>
      <c r="E2578" s="20">
        <v>56.05</v>
      </c>
      <c r="F2578" s="2">
        <v>7.4999999999999997E-2</v>
      </c>
      <c r="G2578" s="3">
        <f t="shared" si="40"/>
        <v>51.846249999999998</v>
      </c>
    </row>
    <row r="2579" spans="1:7" ht="14.25" x14ac:dyDescent="0.2">
      <c r="A2579" s="19">
        <v>170094</v>
      </c>
      <c r="B2579" s="1" t="s">
        <v>10</v>
      </c>
      <c r="C2579" s="1" t="s">
        <v>8148</v>
      </c>
      <c r="D2579" s="19" t="s">
        <v>2534</v>
      </c>
      <c r="E2579" s="20">
        <v>34.99</v>
      </c>
      <c r="F2579" s="2">
        <v>7.4999999999999997E-2</v>
      </c>
      <c r="G2579" s="3">
        <f t="shared" si="40"/>
        <v>32.365750000000006</v>
      </c>
    </row>
    <row r="2580" spans="1:7" ht="14.25" x14ac:dyDescent="0.2">
      <c r="A2580" s="19">
        <v>170095</v>
      </c>
      <c r="B2580" s="1" t="s">
        <v>10</v>
      </c>
      <c r="C2580" s="1" t="s">
        <v>8148</v>
      </c>
      <c r="D2580" s="19" t="s">
        <v>2532</v>
      </c>
      <c r="E2580" s="20">
        <v>3.73</v>
      </c>
      <c r="F2580" s="2">
        <v>7.4999999999999997E-2</v>
      </c>
      <c r="G2580" s="3">
        <f t="shared" si="40"/>
        <v>3.45025</v>
      </c>
    </row>
    <row r="2581" spans="1:7" ht="14.25" x14ac:dyDescent="0.2">
      <c r="A2581" s="19">
        <v>170097</v>
      </c>
      <c r="B2581" s="1" t="s">
        <v>10</v>
      </c>
      <c r="C2581" s="1" t="s">
        <v>8148</v>
      </c>
      <c r="D2581" s="19" t="s">
        <v>2535</v>
      </c>
      <c r="E2581" s="20">
        <v>28.99</v>
      </c>
      <c r="F2581" s="2">
        <v>7.4999999999999997E-2</v>
      </c>
      <c r="G2581" s="3">
        <f t="shared" si="40"/>
        <v>26.815750000000001</v>
      </c>
    </row>
    <row r="2582" spans="1:7" ht="14.25" x14ac:dyDescent="0.2">
      <c r="A2582" s="19">
        <v>170099</v>
      </c>
      <c r="B2582" s="1" t="s">
        <v>10</v>
      </c>
      <c r="C2582" s="1" t="s">
        <v>8148</v>
      </c>
      <c r="D2582" s="19" t="s">
        <v>2536</v>
      </c>
      <c r="E2582" s="20">
        <v>12.99</v>
      </c>
      <c r="F2582" s="2">
        <v>7.4999999999999997E-2</v>
      </c>
      <c r="G2582" s="3">
        <f t="shared" si="40"/>
        <v>12.015750000000001</v>
      </c>
    </row>
    <row r="2583" spans="1:7" ht="14.25" x14ac:dyDescent="0.2">
      <c r="A2583" s="19">
        <v>170100</v>
      </c>
      <c r="B2583" s="1" t="s">
        <v>10</v>
      </c>
      <c r="C2583" s="1" t="s">
        <v>8148</v>
      </c>
      <c r="D2583" s="19" t="s">
        <v>2537</v>
      </c>
      <c r="E2583" s="20">
        <v>14.99</v>
      </c>
      <c r="F2583" s="2">
        <v>7.4999999999999997E-2</v>
      </c>
      <c r="G2583" s="3">
        <f t="shared" si="40"/>
        <v>13.86575</v>
      </c>
    </row>
    <row r="2584" spans="1:7" ht="14.25" x14ac:dyDescent="0.2">
      <c r="A2584" s="19">
        <v>170102</v>
      </c>
      <c r="B2584" s="1" t="s">
        <v>10</v>
      </c>
      <c r="C2584" s="1" t="s">
        <v>8148</v>
      </c>
      <c r="D2584" s="19" t="s">
        <v>2538</v>
      </c>
      <c r="E2584" s="20">
        <v>28.17</v>
      </c>
      <c r="F2584" s="2">
        <v>7.4999999999999997E-2</v>
      </c>
      <c r="G2584" s="3">
        <f t="shared" si="40"/>
        <v>26.057250000000003</v>
      </c>
    </row>
    <row r="2585" spans="1:7" ht="14.25" x14ac:dyDescent="0.2">
      <c r="A2585" s="19">
        <v>170103</v>
      </c>
      <c r="B2585" s="1" t="s">
        <v>10</v>
      </c>
      <c r="C2585" s="1" t="s">
        <v>8148</v>
      </c>
      <c r="D2585" s="19" t="s">
        <v>2539</v>
      </c>
      <c r="E2585" s="20">
        <v>8.99</v>
      </c>
      <c r="F2585" s="2">
        <v>7.4999999999999997E-2</v>
      </c>
      <c r="G2585" s="3">
        <f t="shared" si="40"/>
        <v>8.3157500000000013</v>
      </c>
    </row>
    <row r="2586" spans="1:7" ht="14.25" x14ac:dyDescent="0.2">
      <c r="A2586" s="19">
        <v>170104</v>
      </c>
      <c r="B2586" s="1" t="s">
        <v>10</v>
      </c>
      <c r="C2586" s="1" t="s">
        <v>8148</v>
      </c>
      <c r="D2586" s="19" t="s">
        <v>2540</v>
      </c>
      <c r="E2586" s="20">
        <v>10.99</v>
      </c>
      <c r="F2586" s="2">
        <v>7.4999999999999997E-2</v>
      </c>
      <c r="G2586" s="3">
        <f t="shared" si="40"/>
        <v>10.165750000000001</v>
      </c>
    </row>
    <row r="2587" spans="1:7" ht="14.25" x14ac:dyDescent="0.2">
      <c r="A2587" s="19">
        <v>170105</v>
      </c>
      <c r="B2587" s="1" t="s">
        <v>10</v>
      </c>
      <c r="C2587" s="1" t="s">
        <v>8148</v>
      </c>
      <c r="D2587" s="19" t="s">
        <v>2541</v>
      </c>
      <c r="E2587" s="20">
        <v>40.99</v>
      </c>
      <c r="F2587" s="2">
        <v>7.4999999999999997E-2</v>
      </c>
      <c r="G2587" s="3">
        <f t="shared" si="40"/>
        <v>37.915750000000003</v>
      </c>
    </row>
    <row r="2588" spans="1:7" ht="14.25" x14ac:dyDescent="0.2">
      <c r="A2588" s="19">
        <v>170106</v>
      </c>
      <c r="B2588" s="1" t="s">
        <v>10</v>
      </c>
      <c r="C2588" s="1" t="s">
        <v>8148</v>
      </c>
      <c r="D2588" s="19" t="s">
        <v>2542</v>
      </c>
      <c r="E2588" s="20">
        <v>9.99</v>
      </c>
      <c r="F2588" s="2">
        <v>7.4999999999999997E-2</v>
      </c>
      <c r="G2588" s="3">
        <f t="shared" si="40"/>
        <v>9.2407500000000002</v>
      </c>
    </row>
    <row r="2589" spans="1:7" ht="14.25" x14ac:dyDescent="0.2">
      <c r="A2589" s="19">
        <v>170107</v>
      </c>
      <c r="B2589" s="1" t="s">
        <v>10</v>
      </c>
      <c r="C2589" s="1" t="s">
        <v>8148</v>
      </c>
      <c r="D2589" s="19" t="s">
        <v>2543</v>
      </c>
      <c r="E2589" s="20">
        <v>12.99</v>
      </c>
      <c r="F2589" s="2">
        <v>7.4999999999999997E-2</v>
      </c>
      <c r="G2589" s="3">
        <f t="shared" si="40"/>
        <v>12.015750000000001</v>
      </c>
    </row>
    <row r="2590" spans="1:7" ht="14.25" x14ac:dyDescent="0.2">
      <c r="A2590" s="19">
        <v>170109</v>
      </c>
      <c r="B2590" s="1" t="s">
        <v>10</v>
      </c>
      <c r="C2590" s="1" t="s">
        <v>8148</v>
      </c>
      <c r="D2590" s="19" t="s">
        <v>2544</v>
      </c>
      <c r="E2590" s="20">
        <v>12.99</v>
      </c>
      <c r="F2590" s="2">
        <v>7.4999999999999997E-2</v>
      </c>
      <c r="G2590" s="3">
        <f t="shared" si="40"/>
        <v>12.015750000000001</v>
      </c>
    </row>
    <row r="2591" spans="1:7" ht="14.25" x14ac:dyDescent="0.2">
      <c r="A2591" s="19">
        <v>170110</v>
      </c>
      <c r="B2591" s="1" t="s">
        <v>10</v>
      </c>
      <c r="C2591" s="1" t="s">
        <v>8148</v>
      </c>
      <c r="D2591" s="19" t="s">
        <v>2545</v>
      </c>
      <c r="E2591" s="20">
        <v>16.79</v>
      </c>
      <c r="F2591" s="2">
        <v>7.4999999999999997E-2</v>
      </c>
      <c r="G2591" s="3">
        <f t="shared" si="40"/>
        <v>15.530749999999999</v>
      </c>
    </row>
    <row r="2592" spans="1:7" ht="14.25" x14ac:dyDescent="0.2">
      <c r="A2592" s="19">
        <v>170112</v>
      </c>
      <c r="B2592" s="1" t="s">
        <v>10</v>
      </c>
      <c r="C2592" s="1" t="s">
        <v>8148</v>
      </c>
      <c r="D2592" s="19" t="s">
        <v>2546</v>
      </c>
      <c r="E2592" s="20">
        <v>9.99</v>
      </c>
      <c r="F2592" s="2">
        <v>7.4999999999999997E-2</v>
      </c>
      <c r="G2592" s="3">
        <f t="shared" si="40"/>
        <v>9.2407500000000002</v>
      </c>
    </row>
    <row r="2593" spans="1:7" ht="14.25" x14ac:dyDescent="0.2">
      <c r="A2593" s="19">
        <v>170115</v>
      </c>
      <c r="B2593" s="1" t="s">
        <v>10</v>
      </c>
      <c r="C2593" s="1" t="s">
        <v>8148</v>
      </c>
      <c r="D2593" s="19" t="s">
        <v>2547</v>
      </c>
      <c r="E2593" s="20">
        <v>20.86</v>
      </c>
      <c r="F2593" s="2">
        <v>7.4999999999999997E-2</v>
      </c>
      <c r="G2593" s="3">
        <f t="shared" si="40"/>
        <v>19.295500000000001</v>
      </c>
    </row>
    <row r="2594" spans="1:7" ht="14.25" x14ac:dyDescent="0.2">
      <c r="A2594" s="19">
        <v>170116</v>
      </c>
      <c r="B2594" s="1" t="s">
        <v>10</v>
      </c>
      <c r="C2594" s="1" t="s">
        <v>8148</v>
      </c>
      <c r="D2594" s="19" t="s">
        <v>2548</v>
      </c>
      <c r="E2594" s="20">
        <v>19.989999999999998</v>
      </c>
      <c r="F2594" s="2">
        <v>7.4999999999999997E-2</v>
      </c>
      <c r="G2594" s="3">
        <f t="shared" si="40"/>
        <v>18.490749999999998</v>
      </c>
    </row>
    <row r="2595" spans="1:7" ht="14.25" x14ac:dyDescent="0.2">
      <c r="A2595" s="19">
        <v>170117</v>
      </c>
      <c r="B2595" s="1" t="s">
        <v>10</v>
      </c>
      <c r="C2595" s="1" t="s">
        <v>8148</v>
      </c>
      <c r="D2595" s="19" t="s">
        <v>2549</v>
      </c>
      <c r="E2595" s="20">
        <v>12.99</v>
      </c>
      <c r="F2595" s="2">
        <v>7.4999999999999997E-2</v>
      </c>
      <c r="G2595" s="3">
        <f t="shared" si="40"/>
        <v>12.015750000000001</v>
      </c>
    </row>
    <row r="2596" spans="1:7" ht="14.25" x14ac:dyDescent="0.2">
      <c r="A2596" s="19">
        <v>170118</v>
      </c>
      <c r="B2596" s="1" t="s">
        <v>10</v>
      </c>
      <c r="C2596" s="1" t="s">
        <v>8148</v>
      </c>
      <c r="D2596" s="19" t="s">
        <v>2550</v>
      </c>
      <c r="E2596" s="20">
        <v>9.99</v>
      </c>
      <c r="F2596" s="2">
        <v>7.4999999999999997E-2</v>
      </c>
      <c r="G2596" s="3">
        <f t="shared" si="40"/>
        <v>9.2407500000000002</v>
      </c>
    </row>
    <row r="2597" spans="1:7" ht="14.25" x14ac:dyDescent="0.2">
      <c r="A2597" s="19">
        <v>170119</v>
      </c>
      <c r="B2597" s="1" t="s">
        <v>10</v>
      </c>
      <c r="C2597" s="1" t="s">
        <v>8148</v>
      </c>
      <c r="D2597" s="19" t="s">
        <v>2551</v>
      </c>
      <c r="E2597" s="20">
        <v>7.65</v>
      </c>
      <c r="F2597" s="2">
        <v>7.4999999999999997E-2</v>
      </c>
      <c r="G2597" s="3">
        <f t="shared" si="40"/>
        <v>7.0762500000000008</v>
      </c>
    </row>
    <row r="2598" spans="1:7" ht="14.25" x14ac:dyDescent="0.2">
      <c r="A2598" s="19">
        <v>170121</v>
      </c>
      <c r="B2598" s="1" t="s">
        <v>10</v>
      </c>
      <c r="C2598" s="1" t="s">
        <v>8148</v>
      </c>
      <c r="D2598" s="19" t="s">
        <v>2552</v>
      </c>
      <c r="E2598" s="20">
        <v>2.99</v>
      </c>
      <c r="F2598" s="2">
        <v>7.4999999999999997E-2</v>
      </c>
      <c r="G2598" s="3">
        <f t="shared" si="40"/>
        <v>2.7657500000000002</v>
      </c>
    </row>
    <row r="2599" spans="1:7" ht="14.25" x14ac:dyDescent="0.2">
      <c r="A2599" s="19">
        <v>170122</v>
      </c>
      <c r="B2599" s="1" t="s">
        <v>10</v>
      </c>
      <c r="C2599" s="1" t="s">
        <v>8148</v>
      </c>
      <c r="D2599" s="19" t="s">
        <v>2553</v>
      </c>
      <c r="E2599" s="20">
        <v>5.99</v>
      </c>
      <c r="F2599" s="2">
        <v>7.4999999999999997E-2</v>
      </c>
      <c r="G2599" s="3">
        <f t="shared" si="40"/>
        <v>5.5407500000000001</v>
      </c>
    </row>
    <row r="2600" spans="1:7" ht="14.25" x14ac:dyDescent="0.2">
      <c r="A2600" s="19">
        <v>170123</v>
      </c>
      <c r="B2600" s="1" t="s">
        <v>10</v>
      </c>
      <c r="C2600" s="1" t="s">
        <v>8148</v>
      </c>
      <c r="D2600" s="19" t="s">
        <v>2554</v>
      </c>
      <c r="E2600" s="20">
        <v>16.989999999999998</v>
      </c>
      <c r="F2600" s="2">
        <v>7.4999999999999997E-2</v>
      </c>
      <c r="G2600" s="3">
        <f t="shared" si="40"/>
        <v>15.71575</v>
      </c>
    </row>
    <row r="2601" spans="1:7" ht="14.25" x14ac:dyDescent="0.2">
      <c r="A2601" s="19">
        <v>170124</v>
      </c>
      <c r="B2601" s="1" t="s">
        <v>10</v>
      </c>
      <c r="C2601" s="1" t="s">
        <v>8148</v>
      </c>
      <c r="D2601" s="19" t="s">
        <v>2555</v>
      </c>
      <c r="E2601" s="20">
        <v>29.99</v>
      </c>
      <c r="F2601" s="2">
        <v>7.4999999999999997E-2</v>
      </c>
      <c r="G2601" s="3">
        <f t="shared" si="40"/>
        <v>27.740749999999998</v>
      </c>
    </row>
    <row r="2602" spans="1:7" ht="14.25" x14ac:dyDescent="0.2">
      <c r="A2602" s="19">
        <v>170125</v>
      </c>
      <c r="B2602" s="1" t="s">
        <v>10</v>
      </c>
      <c r="C2602" s="1" t="s">
        <v>8148</v>
      </c>
      <c r="D2602" s="19" t="s">
        <v>2556</v>
      </c>
      <c r="E2602" s="20">
        <v>20.100000000000001</v>
      </c>
      <c r="F2602" s="2">
        <v>7.4999999999999997E-2</v>
      </c>
      <c r="G2602" s="3">
        <f t="shared" si="40"/>
        <v>18.592500000000001</v>
      </c>
    </row>
    <row r="2603" spans="1:7" ht="14.25" x14ac:dyDescent="0.2">
      <c r="A2603" s="19">
        <v>170127</v>
      </c>
      <c r="B2603" s="1" t="s">
        <v>10</v>
      </c>
      <c r="C2603" s="1" t="s">
        <v>8148</v>
      </c>
      <c r="D2603" s="19" t="s">
        <v>2557</v>
      </c>
      <c r="E2603" s="20">
        <v>3.99</v>
      </c>
      <c r="F2603" s="2">
        <v>7.4999999999999997E-2</v>
      </c>
      <c r="G2603" s="3">
        <f t="shared" si="40"/>
        <v>3.6907500000000004</v>
      </c>
    </row>
    <row r="2604" spans="1:7" ht="14.25" x14ac:dyDescent="0.2">
      <c r="A2604" s="19">
        <v>170128</v>
      </c>
      <c r="B2604" s="1" t="s">
        <v>10</v>
      </c>
      <c r="C2604" s="1" t="s">
        <v>8148</v>
      </c>
      <c r="D2604" s="19" t="s">
        <v>2558</v>
      </c>
      <c r="E2604" s="20">
        <v>13.99</v>
      </c>
      <c r="F2604" s="2">
        <v>7.4999999999999997E-2</v>
      </c>
      <c r="G2604" s="3">
        <f t="shared" si="40"/>
        <v>12.940750000000001</v>
      </c>
    </row>
    <row r="2605" spans="1:7" ht="14.25" x14ac:dyDescent="0.2">
      <c r="A2605" s="19">
        <v>170129</v>
      </c>
      <c r="B2605" s="1" t="s">
        <v>10</v>
      </c>
      <c r="C2605" s="1" t="s">
        <v>8148</v>
      </c>
      <c r="D2605" s="19" t="s">
        <v>2559</v>
      </c>
      <c r="E2605" s="20">
        <v>12.99</v>
      </c>
      <c r="F2605" s="2">
        <v>7.4999999999999997E-2</v>
      </c>
      <c r="G2605" s="3">
        <f t="shared" si="40"/>
        <v>12.015750000000001</v>
      </c>
    </row>
    <row r="2606" spans="1:7" ht="14.25" x14ac:dyDescent="0.2">
      <c r="A2606" s="19">
        <v>170130</v>
      </c>
      <c r="B2606" s="1" t="s">
        <v>10</v>
      </c>
      <c r="C2606" s="1" t="s">
        <v>8148</v>
      </c>
      <c r="D2606" s="19" t="s">
        <v>2560</v>
      </c>
      <c r="E2606" s="20">
        <v>10.99</v>
      </c>
      <c r="F2606" s="2">
        <v>7.4999999999999997E-2</v>
      </c>
      <c r="G2606" s="3">
        <f t="shared" si="40"/>
        <v>10.165750000000001</v>
      </c>
    </row>
    <row r="2607" spans="1:7" ht="14.25" x14ac:dyDescent="0.2">
      <c r="A2607" s="19">
        <v>170131</v>
      </c>
      <c r="B2607" s="1" t="s">
        <v>10</v>
      </c>
      <c r="C2607" s="1" t="s">
        <v>8148</v>
      </c>
      <c r="D2607" s="19" t="s">
        <v>2561</v>
      </c>
      <c r="E2607" s="20">
        <v>24.99</v>
      </c>
      <c r="F2607" s="2">
        <v>7.4999999999999997E-2</v>
      </c>
      <c r="G2607" s="3">
        <f t="shared" si="40"/>
        <v>23.115749999999998</v>
      </c>
    </row>
    <row r="2608" spans="1:7" ht="14.25" x14ac:dyDescent="0.2">
      <c r="A2608" s="19">
        <v>170132</v>
      </c>
      <c r="B2608" s="1" t="s">
        <v>10</v>
      </c>
      <c r="C2608" s="1" t="s">
        <v>8148</v>
      </c>
      <c r="D2608" s="19" t="s">
        <v>2562</v>
      </c>
      <c r="E2608" s="20">
        <v>14.99</v>
      </c>
      <c r="F2608" s="2">
        <v>7.4999999999999997E-2</v>
      </c>
      <c r="G2608" s="3">
        <f t="shared" si="40"/>
        <v>13.86575</v>
      </c>
    </row>
    <row r="2609" spans="1:7" ht="14.25" x14ac:dyDescent="0.2">
      <c r="A2609" s="19">
        <v>170134</v>
      </c>
      <c r="B2609" s="1" t="s">
        <v>10</v>
      </c>
      <c r="C2609" s="1" t="s">
        <v>8148</v>
      </c>
      <c r="D2609" s="19" t="s">
        <v>2563</v>
      </c>
      <c r="E2609" s="20">
        <v>19.989999999999998</v>
      </c>
      <c r="F2609" s="2">
        <v>7.4999999999999997E-2</v>
      </c>
      <c r="G2609" s="3">
        <f t="shared" si="40"/>
        <v>18.490749999999998</v>
      </c>
    </row>
    <row r="2610" spans="1:7" ht="14.25" x14ac:dyDescent="0.2">
      <c r="A2610" s="19">
        <v>170135</v>
      </c>
      <c r="B2610" s="1" t="s">
        <v>10</v>
      </c>
      <c r="C2610" s="1" t="s">
        <v>8148</v>
      </c>
      <c r="D2610" s="19" t="s">
        <v>2564</v>
      </c>
      <c r="E2610" s="20">
        <v>10.99</v>
      </c>
      <c r="F2610" s="2">
        <v>7.4999999999999997E-2</v>
      </c>
      <c r="G2610" s="3">
        <f t="shared" si="40"/>
        <v>10.165750000000001</v>
      </c>
    </row>
    <row r="2611" spans="1:7" ht="14.25" x14ac:dyDescent="0.2">
      <c r="A2611" s="19">
        <v>170136</v>
      </c>
      <c r="B2611" s="1" t="s">
        <v>10</v>
      </c>
      <c r="C2611" s="1" t="s">
        <v>8148</v>
      </c>
      <c r="D2611" s="19" t="s">
        <v>2565</v>
      </c>
      <c r="E2611" s="20">
        <v>26</v>
      </c>
      <c r="F2611" s="2">
        <v>7.4999999999999997E-2</v>
      </c>
      <c r="G2611" s="3">
        <f t="shared" si="40"/>
        <v>24.05</v>
      </c>
    </row>
    <row r="2612" spans="1:7" ht="14.25" x14ac:dyDescent="0.2">
      <c r="A2612" s="19">
        <v>170137</v>
      </c>
      <c r="B2612" s="1" t="s">
        <v>10</v>
      </c>
      <c r="C2612" s="1" t="s">
        <v>8148</v>
      </c>
      <c r="D2612" s="19" t="s">
        <v>2566</v>
      </c>
      <c r="E2612" s="20">
        <v>109.99</v>
      </c>
      <c r="F2612" s="2">
        <v>7.4999999999999997E-2</v>
      </c>
      <c r="G2612" s="3">
        <f t="shared" si="40"/>
        <v>101.74075000000001</v>
      </c>
    </row>
    <row r="2613" spans="1:7" ht="14.25" x14ac:dyDescent="0.2">
      <c r="A2613" s="19">
        <v>170138</v>
      </c>
      <c r="B2613" s="1" t="s">
        <v>10</v>
      </c>
      <c r="C2613" s="1" t="s">
        <v>8148</v>
      </c>
      <c r="D2613" s="19" t="s">
        <v>2567</v>
      </c>
      <c r="E2613" s="20">
        <v>29.99</v>
      </c>
      <c r="F2613" s="2">
        <v>7.4999999999999997E-2</v>
      </c>
      <c r="G2613" s="3">
        <f t="shared" si="40"/>
        <v>27.740749999999998</v>
      </c>
    </row>
    <row r="2614" spans="1:7" ht="14.25" x14ac:dyDescent="0.2">
      <c r="A2614" s="19">
        <v>170139</v>
      </c>
      <c r="B2614" s="1" t="s">
        <v>10</v>
      </c>
      <c r="C2614" s="1" t="s">
        <v>8148</v>
      </c>
      <c r="D2614" s="19" t="s">
        <v>2568</v>
      </c>
      <c r="E2614" s="20">
        <v>49.99</v>
      </c>
      <c r="F2614" s="2">
        <v>7.4999999999999997E-2</v>
      </c>
      <c r="G2614" s="3">
        <f t="shared" si="40"/>
        <v>46.240750000000006</v>
      </c>
    </row>
    <row r="2615" spans="1:7" ht="14.25" x14ac:dyDescent="0.2">
      <c r="A2615" s="19">
        <v>170140</v>
      </c>
      <c r="B2615" s="1" t="s">
        <v>10</v>
      </c>
      <c r="C2615" s="1" t="s">
        <v>8148</v>
      </c>
      <c r="D2615" s="19" t="s">
        <v>2569</v>
      </c>
      <c r="E2615" s="20">
        <v>14.99</v>
      </c>
      <c r="F2615" s="2">
        <v>7.4999999999999997E-2</v>
      </c>
      <c r="G2615" s="3">
        <f t="shared" si="40"/>
        <v>13.86575</v>
      </c>
    </row>
    <row r="2616" spans="1:7" ht="14.25" x14ac:dyDescent="0.2">
      <c r="A2616" s="19">
        <v>170141</v>
      </c>
      <c r="B2616" s="1" t="s">
        <v>10</v>
      </c>
      <c r="C2616" s="1" t="s">
        <v>8148</v>
      </c>
      <c r="D2616" s="19" t="s">
        <v>2570</v>
      </c>
      <c r="E2616" s="20">
        <v>36.270000000000003</v>
      </c>
      <c r="F2616" s="2">
        <v>7.4999999999999997E-2</v>
      </c>
      <c r="G2616" s="3">
        <f t="shared" si="40"/>
        <v>33.549750000000003</v>
      </c>
    </row>
    <row r="2617" spans="1:7" ht="14.25" x14ac:dyDescent="0.2">
      <c r="A2617" s="19">
        <v>170142</v>
      </c>
      <c r="B2617" s="1" t="s">
        <v>10</v>
      </c>
      <c r="C2617" s="1" t="s">
        <v>8148</v>
      </c>
      <c r="D2617" s="19" t="s">
        <v>2571</v>
      </c>
      <c r="E2617" s="20">
        <v>47.49</v>
      </c>
      <c r="F2617" s="2">
        <v>7.4999999999999997E-2</v>
      </c>
      <c r="G2617" s="3">
        <f t="shared" si="40"/>
        <v>43.928250000000006</v>
      </c>
    </row>
    <row r="2618" spans="1:7" ht="14.25" x14ac:dyDescent="0.2">
      <c r="A2618" s="19">
        <v>170143</v>
      </c>
      <c r="B2618" s="1" t="s">
        <v>10</v>
      </c>
      <c r="C2618" s="1" t="s">
        <v>8148</v>
      </c>
      <c r="D2618" s="19" t="s">
        <v>2572</v>
      </c>
      <c r="E2618" s="20">
        <v>10.99</v>
      </c>
      <c r="F2618" s="2">
        <v>7.4999999999999997E-2</v>
      </c>
      <c r="G2618" s="3">
        <f t="shared" si="40"/>
        <v>10.165750000000001</v>
      </c>
    </row>
    <row r="2619" spans="1:7" ht="14.25" x14ac:dyDescent="0.2">
      <c r="A2619" s="19">
        <v>170144</v>
      </c>
      <c r="B2619" s="1" t="s">
        <v>10</v>
      </c>
      <c r="C2619" s="1" t="s">
        <v>8148</v>
      </c>
      <c r="D2619" s="19" t="s">
        <v>2572</v>
      </c>
      <c r="E2619" s="20">
        <v>19.989999999999998</v>
      </c>
      <c r="F2619" s="2">
        <v>7.4999999999999997E-2</v>
      </c>
      <c r="G2619" s="3">
        <f t="shared" si="40"/>
        <v>18.490749999999998</v>
      </c>
    </row>
    <row r="2620" spans="1:7" ht="14.25" x14ac:dyDescent="0.2">
      <c r="A2620" s="19">
        <v>170145</v>
      </c>
      <c r="B2620" s="1" t="s">
        <v>10</v>
      </c>
      <c r="C2620" s="1" t="s">
        <v>8148</v>
      </c>
      <c r="D2620" s="19" t="s">
        <v>2573</v>
      </c>
      <c r="E2620" s="20">
        <v>27.31</v>
      </c>
      <c r="F2620" s="2">
        <v>7.4999999999999997E-2</v>
      </c>
      <c r="G2620" s="3">
        <f t="shared" si="40"/>
        <v>25.261749999999999</v>
      </c>
    </row>
    <row r="2621" spans="1:7" ht="14.25" x14ac:dyDescent="0.2">
      <c r="A2621" s="19">
        <v>170146</v>
      </c>
      <c r="B2621" s="1" t="s">
        <v>10</v>
      </c>
      <c r="C2621" s="1" t="s">
        <v>8148</v>
      </c>
      <c r="D2621" s="19" t="s">
        <v>2573</v>
      </c>
      <c r="E2621" s="20">
        <v>54.2</v>
      </c>
      <c r="F2621" s="2">
        <v>7.4999999999999997E-2</v>
      </c>
      <c r="G2621" s="3">
        <f t="shared" si="40"/>
        <v>50.135000000000005</v>
      </c>
    </row>
    <row r="2622" spans="1:7" ht="14.25" x14ac:dyDescent="0.2">
      <c r="A2622" s="19">
        <v>170147</v>
      </c>
      <c r="B2622" s="1" t="s">
        <v>10</v>
      </c>
      <c r="C2622" s="1" t="s">
        <v>8148</v>
      </c>
      <c r="D2622" s="19" t="s">
        <v>2574</v>
      </c>
      <c r="E2622" s="20">
        <v>39.299999999999997</v>
      </c>
      <c r="F2622" s="2">
        <v>7.4999999999999997E-2</v>
      </c>
      <c r="G2622" s="3">
        <f t="shared" si="40"/>
        <v>36.352499999999999</v>
      </c>
    </row>
    <row r="2623" spans="1:7" ht="14.25" x14ac:dyDescent="0.2">
      <c r="A2623" s="19">
        <v>170148</v>
      </c>
      <c r="B2623" s="1" t="s">
        <v>10</v>
      </c>
      <c r="C2623" s="1" t="s">
        <v>8148</v>
      </c>
      <c r="D2623" s="19" t="s">
        <v>2575</v>
      </c>
      <c r="E2623" s="20">
        <v>2.99</v>
      </c>
      <c r="F2623" s="2">
        <v>7.4999999999999997E-2</v>
      </c>
      <c r="G2623" s="3">
        <f t="shared" si="40"/>
        <v>2.7657500000000002</v>
      </c>
    </row>
    <row r="2624" spans="1:7" ht="14.25" x14ac:dyDescent="0.2">
      <c r="A2624" s="19">
        <v>170149</v>
      </c>
      <c r="B2624" s="1" t="s">
        <v>10</v>
      </c>
      <c r="C2624" s="1" t="s">
        <v>8148</v>
      </c>
      <c r="D2624" s="19" t="s">
        <v>2576</v>
      </c>
      <c r="E2624" s="20">
        <v>2.99</v>
      </c>
      <c r="F2624" s="2">
        <v>7.4999999999999997E-2</v>
      </c>
      <c r="G2624" s="3">
        <f t="shared" si="40"/>
        <v>2.7657500000000002</v>
      </c>
    </row>
    <row r="2625" spans="1:7" ht="14.25" x14ac:dyDescent="0.2">
      <c r="A2625" s="19">
        <v>170151</v>
      </c>
      <c r="B2625" s="1" t="s">
        <v>10</v>
      </c>
      <c r="C2625" s="1" t="s">
        <v>8148</v>
      </c>
      <c r="D2625" s="19" t="s">
        <v>2577</v>
      </c>
      <c r="E2625" s="20">
        <v>299.99</v>
      </c>
      <c r="F2625" s="2">
        <v>7.4999999999999997E-2</v>
      </c>
      <c r="G2625" s="3">
        <f t="shared" si="40"/>
        <v>277.49075000000005</v>
      </c>
    </row>
    <row r="2626" spans="1:7" ht="14.25" x14ac:dyDescent="0.2">
      <c r="A2626" s="19">
        <v>170152</v>
      </c>
      <c r="B2626" s="1" t="s">
        <v>10</v>
      </c>
      <c r="C2626" s="1" t="s">
        <v>8148</v>
      </c>
      <c r="D2626" s="19" t="s">
        <v>2578</v>
      </c>
      <c r="E2626" s="20">
        <v>79.989999999999995</v>
      </c>
      <c r="F2626" s="2">
        <v>7.4999999999999997E-2</v>
      </c>
      <c r="G2626" s="3">
        <f t="shared" si="40"/>
        <v>73.990750000000006</v>
      </c>
    </row>
    <row r="2627" spans="1:7" ht="14.25" x14ac:dyDescent="0.2">
      <c r="A2627" s="19">
        <v>170153</v>
      </c>
      <c r="B2627" s="1" t="s">
        <v>10</v>
      </c>
      <c r="C2627" s="1" t="s">
        <v>8148</v>
      </c>
      <c r="D2627" s="19" t="s">
        <v>2579</v>
      </c>
      <c r="E2627" s="20">
        <v>69.989999999999995</v>
      </c>
      <c r="F2627" s="2">
        <v>7.4999999999999997E-2</v>
      </c>
      <c r="G2627" s="3">
        <f t="shared" si="40"/>
        <v>64.740749999999991</v>
      </c>
    </row>
    <row r="2628" spans="1:7" ht="14.25" x14ac:dyDescent="0.2">
      <c r="A2628" s="19">
        <v>170154</v>
      </c>
      <c r="B2628" s="1" t="s">
        <v>10</v>
      </c>
      <c r="C2628" s="1" t="s">
        <v>8148</v>
      </c>
      <c r="D2628" s="19" t="s">
        <v>2580</v>
      </c>
      <c r="E2628" s="20">
        <v>6.11</v>
      </c>
      <c r="F2628" s="2">
        <v>7.4999999999999997E-2</v>
      </c>
      <c r="G2628" s="3">
        <f t="shared" ref="G2628:G2691" si="41">E2628*(1-F2628)</f>
        <v>5.6517500000000007</v>
      </c>
    </row>
    <row r="2629" spans="1:7" ht="14.25" x14ac:dyDescent="0.2">
      <c r="A2629" s="19">
        <v>170156</v>
      </c>
      <c r="B2629" s="1" t="s">
        <v>10</v>
      </c>
      <c r="C2629" s="1" t="s">
        <v>8148</v>
      </c>
      <c r="D2629" s="19" t="s">
        <v>2581</v>
      </c>
      <c r="E2629" s="20">
        <v>17.61</v>
      </c>
      <c r="F2629" s="2">
        <v>7.4999999999999997E-2</v>
      </c>
      <c r="G2629" s="3">
        <f t="shared" si="41"/>
        <v>16.289249999999999</v>
      </c>
    </row>
    <row r="2630" spans="1:7" ht="14.25" x14ac:dyDescent="0.2">
      <c r="A2630" s="19">
        <v>170157</v>
      </c>
      <c r="B2630" s="1" t="s">
        <v>10</v>
      </c>
      <c r="C2630" s="1" t="s">
        <v>8148</v>
      </c>
      <c r="D2630" s="19" t="s">
        <v>2582</v>
      </c>
      <c r="E2630" s="20">
        <v>2.99</v>
      </c>
      <c r="F2630" s="2">
        <v>7.4999999999999997E-2</v>
      </c>
      <c r="G2630" s="3">
        <f t="shared" si="41"/>
        <v>2.7657500000000002</v>
      </c>
    </row>
    <row r="2631" spans="1:7" ht="14.25" x14ac:dyDescent="0.2">
      <c r="A2631" s="19">
        <v>170158</v>
      </c>
      <c r="B2631" s="1" t="s">
        <v>10</v>
      </c>
      <c r="C2631" s="1" t="s">
        <v>8148</v>
      </c>
      <c r="D2631" s="19" t="s">
        <v>2583</v>
      </c>
      <c r="E2631" s="20">
        <v>6.99</v>
      </c>
      <c r="F2631" s="2">
        <v>7.4999999999999997E-2</v>
      </c>
      <c r="G2631" s="3">
        <f t="shared" si="41"/>
        <v>6.4657500000000008</v>
      </c>
    </row>
    <row r="2632" spans="1:7" ht="14.25" x14ac:dyDescent="0.2">
      <c r="A2632" s="19">
        <v>170159</v>
      </c>
      <c r="B2632" s="1" t="s">
        <v>10</v>
      </c>
      <c r="C2632" s="1" t="s">
        <v>8148</v>
      </c>
      <c r="D2632" s="19" t="s">
        <v>2584</v>
      </c>
      <c r="E2632" s="20">
        <v>4.99</v>
      </c>
      <c r="F2632" s="2">
        <v>7.4999999999999997E-2</v>
      </c>
      <c r="G2632" s="3">
        <f t="shared" si="41"/>
        <v>4.6157500000000002</v>
      </c>
    </row>
    <row r="2633" spans="1:7" ht="14.25" x14ac:dyDescent="0.2">
      <c r="A2633" s="19">
        <v>170161</v>
      </c>
      <c r="B2633" s="1" t="s">
        <v>10</v>
      </c>
      <c r="C2633" s="1" t="s">
        <v>8148</v>
      </c>
      <c r="D2633" s="19" t="s">
        <v>2585</v>
      </c>
      <c r="E2633" s="20">
        <v>17.63</v>
      </c>
      <c r="F2633" s="2">
        <v>7.4999999999999997E-2</v>
      </c>
      <c r="G2633" s="3">
        <f t="shared" si="41"/>
        <v>16.307749999999999</v>
      </c>
    </row>
    <row r="2634" spans="1:7" ht="14.25" x14ac:dyDescent="0.2">
      <c r="A2634" s="19">
        <v>170162</v>
      </c>
      <c r="B2634" s="1" t="s">
        <v>10</v>
      </c>
      <c r="C2634" s="1" t="s">
        <v>8148</v>
      </c>
      <c r="D2634" s="19" t="s">
        <v>2586</v>
      </c>
      <c r="E2634" s="20">
        <v>23.65</v>
      </c>
      <c r="F2634" s="2">
        <v>7.4999999999999997E-2</v>
      </c>
      <c r="G2634" s="3">
        <f t="shared" si="41"/>
        <v>21.876249999999999</v>
      </c>
    </row>
    <row r="2635" spans="1:7" ht="14.25" x14ac:dyDescent="0.2">
      <c r="A2635" s="19">
        <v>170165</v>
      </c>
      <c r="B2635" s="1" t="s">
        <v>10</v>
      </c>
      <c r="C2635" s="1" t="s">
        <v>8148</v>
      </c>
      <c r="D2635" s="19" t="s">
        <v>2587</v>
      </c>
      <c r="E2635" s="20">
        <v>13.99</v>
      </c>
      <c r="F2635" s="2">
        <v>7.4999999999999997E-2</v>
      </c>
      <c r="G2635" s="3">
        <f t="shared" si="41"/>
        <v>12.940750000000001</v>
      </c>
    </row>
    <row r="2636" spans="1:7" ht="14.25" x14ac:dyDescent="0.2">
      <c r="A2636" s="19">
        <v>170166</v>
      </c>
      <c r="B2636" s="1" t="s">
        <v>10</v>
      </c>
      <c r="C2636" s="1" t="s">
        <v>8148</v>
      </c>
      <c r="D2636" s="19" t="s">
        <v>2588</v>
      </c>
      <c r="E2636" s="20">
        <v>24.99</v>
      </c>
      <c r="F2636" s="2">
        <v>7.4999999999999997E-2</v>
      </c>
      <c r="G2636" s="3">
        <f t="shared" si="41"/>
        <v>23.115749999999998</v>
      </c>
    </row>
    <row r="2637" spans="1:7" ht="14.25" x14ac:dyDescent="0.2">
      <c r="A2637" s="19">
        <v>170167</v>
      </c>
      <c r="B2637" s="1" t="s">
        <v>10</v>
      </c>
      <c r="C2637" s="1" t="s">
        <v>8148</v>
      </c>
      <c r="D2637" s="19" t="s">
        <v>2589</v>
      </c>
      <c r="E2637" s="20">
        <v>19.989999999999998</v>
      </c>
      <c r="F2637" s="2">
        <v>7.4999999999999997E-2</v>
      </c>
      <c r="G2637" s="3">
        <f t="shared" si="41"/>
        <v>18.490749999999998</v>
      </c>
    </row>
    <row r="2638" spans="1:7" ht="14.25" x14ac:dyDescent="0.2">
      <c r="A2638" s="19">
        <v>170168</v>
      </c>
      <c r="B2638" s="1" t="s">
        <v>10</v>
      </c>
      <c r="C2638" s="1" t="s">
        <v>8148</v>
      </c>
      <c r="D2638" s="19" t="s">
        <v>2590</v>
      </c>
      <c r="E2638" s="20">
        <v>12.99</v>
      </c>
      <c r="F2638" s="2">
        <v>7.4999999999999997E-2</v>
      </c>
      <c r="G2638" s="3">
        <f t="shared" si="41"/>
        <v>12.015750000000001</v>
      </c>
    </row>
    <row r="2639" spans="1:7" ht="14.25" x14ac:dyDescent="0.2">
      <c r="A2639" s="19">
        <v>170169</v>
      </c>
      <c r="B2639" s="1" t="s">
        <v>10</v>
      </c>
      <c r="C2639" s="1" t="s">
        <v>8148</v>
      </c>
      <c r="D2639" s="19" t="s">
        <v>2591</v>
      </c>
      <c r="E2639" s="20">
        <v>17.989999999999998</v>
      </c>
      <c r="F2639" s="2">
        <v>7.4999999999999997E-2</v>
      </c>
      <c r="G2639" s="3">
        <f t="shared" si="41"/>
        <v>16.640750000000001</v>
      </c>
    </row>
    <row r="2640" spans="1:7" ht="14.25" x14ac:dyDescent="0.2">
      <c r="A2640" s="19">
        <v>170170</v>
      </c>
      <c r="B2640" s="1" t="s">
        <v>10</v>
      </c>
      <c r="C2640" s="1" t="s">
        <v>8148</v>
      </c>
      <c r="D2640" s="19" t="s">
        <v>2592</v>
      </c>
      <c r="E2640" s="20">
        <v>30.99</v>
      </c>
      <c r="F2640" s="2">
        <v>7.4999999999999997E-2</v>
      </c>
      <c r="G2640" s="3">
        <f t="shared" si="41"/>
        <v>28.665749999999999</v>
      </c>
    </row>
    <row r="2641" spans="1:7" ht="14.25" x14ac:dyDescent="0.2">
      <c r="A2641" s="19">
        <v>170171</v>
      </c>
      <c r="B2641" s="1" t="s">
        <v>10</v>
      </c>
      <c r="C2641" s="1" t="s">
        <v>8148</v>
      </c>
      <c r="D2641" s="19" t="s">
        <v>2593</v>
      </c>
      <c r="E2641" s="20">
        <v>26.99</v>
      </c>
      <c r="F2641" s="2">
        <v>7.4999999999999997E-2</v>
      </c>
      <c r="G2641" s="3">
        <f t="shared" si="41"/>
        <v>24.96575</v>
      </c>
    </row>
    <row r="2642" spans="1:7" ht="14.25" x14ac:dyDescent="0.2">
      <c r="A2642" s="19">
        <v>170172</v>
      </c>
      <c r="B2642" s="1" t="s">
        <v>10</v>
      </c>
      <c r="C2642" s="1" t="s">
        <v>8148</v>
      </c>
      <c r="D2642" s="19" t="s">
        <v>2594</v>
      </c>
      <c r="E2642" s="20">
        <v>9.99</v>
      </c>
      <c r="F2642" s="2">
        <v>7.4999999999999997E-2</v>
      </c>
      <c r="G2642" s="3">
        <f t="shared" si="41"/>
        <v>9.2407500000000002</v>
      </c>
    </row>
    <row r="2643" spans="1:7" ht="14.25" x14ac:dyDescent="0.2">
      <c r="A2643" s="19">
        <v>170173</v>
      </c>
      <c r="B2643" s="1" t="s">
        <v>10</v>
      </c>
      <c r="C2643" s="1" t="s">
        <v>8148</v>
      </c>
      <c r="D2643" s="19" t="s">
        <v>2595</v>
      </c>
      <c r="E2643" s="20">
        <v>12.99</v>
      </c>
      <c r="F2643" s="2">
        <v>7.4999999999999997E-2</v>
      </c>
      <c r="G2643" s="3">
        <f t="shared" si="41"/>
        <v>12.015750000000001</v>
      </c>
    </row>
    <row r="2644" spans="1:7" ht="14.25" x14ac:dyDescent="0.2">
      <c r="A2644" s="19">
        <v>170175</v>
      </c>
      <c r="B2644" s="1" t="s">
        <v>10</v>
      </c>
      <c r="C2644" s="1" t="s">
        <v>8148</v>
      </c>
      <c r="D2644" s="19" t="s">
        <v>2596</v>
      </c>
      <c r="E2644" s="20">
        <v>32.99</v>
      </c>
      <c r="F2644" s="2">
        <v>7.4999999999999997E-2</v>
      </c>
      <c r="G2644" s="3">
        <f t="shared" si="41"/>
        <v>30.515750000000004</v>
      </c>
    </row>
    <row r="2645" spans="1:7" ht="14.25" x14ac:dyDescent="0.2">
      <c r="A2645" s="19">
        <v>170176</v>
      </c>
      <c r="B2645" s="1" t="s">
        <v>10</v>
      </c>
      <c r="C2645" s="1" t="s">
        <v>8148</v>
      </c>
      <c r="D2645" s="19" t="s">
        <v>2597</v>
      </c>
      <c r="E2645" s="20">
        <v>149.99</v>
      </c>
      <c r="F2645" s="2">
        <v>7.4999999999999997E-2</v>
      </c>
      <c r="G2645" s="3">
        <f t="shared" si="41"/>
        <v>138.74075000000002</v>
      </c>
    </row>
    <row r="2646" spans="1:7" ht="14.25" x14ac:dyDescent="0.2">
      <c r="A2646" s="19">
        <v>170177</v>
      </c>
      <c r="B2646" s="1" t="s">
        <v>10</v>
      </c>
      <c r="C2646" s="1" t="s">
        <v>8148</v>
      </c>
      <c r="D2646" s="19" t="s">
        <v>2598</v>
      </c>
      <c r="E2646" s="20">
        <v>169.99</v>
      </c>
      <c r="F2646" s="2">
        <v>7.4999999999999997E-2</v>
      </c>
      <c r="G2646" s="3">
        <f t="shared" si="41"/>
        <v>157.24075000000002</v>
      </c>
    </row>
    <row r="2647" spans="1:7" ht="14.25" x14ac:dyDescent="0.2">
      <c r="A2647" s="19">
        <v>170178</v>
      </c>
      <c r="B2647" s="1" t="s">
        <v>10</v>
      </c>
      <c r="C2647" s="1" t="s">
        <v>8148</v>
      </c>
      <c r="D2647" s="19" t="s">
        <v>2599</v>
      </c>
      <c r="E2647" s="20">
        <v>69.989999999999995</v>
      </c>
      <c r="F2647" s="2">
        <v>7.4999999999999997E-2</v>
      </c>
      <c r="G2647" s="3">
        <f t="shared" si="41"/>
        <v>64.740749999999991</v>
      </c>
    </row>
    <row r="2648" spans="1:7" ht="14.25" x14ac:dyDescent="0.2">
      <c r="A2648" s="19">
        <v>170179</v>
      </c>
      <c r="B2648" s="1" t="s">
        <v>10</v>
      </c>
      <c r="C2648" s="1" t="s">
        <v>8148</v>
      </c>
      <c r="D2648" s="19" t="s">
        <v>2600</v>
      </c>
      <c r="E2648" s="20">
        <v>23.61</v>
      </c>
      <c r="F2648" s="2">
        <v>7.4999999999999997E-2</v>
      </c>
      <c r="G2648" s="3">
        <f t="shared" si="41"/>
        <v>21.83925</v>
      </c>
    </row>
    <row r="2649" spans="1:7" ht="14.25" x14ac:dyDescent="0.2">
      <c r="A2649" s="19">
        <v>170180</v>
      </c>
      <c r="B2649" s="1" t="s">
        <v>10</v>
      </c>
      <c r="C2649" s="1" t="s">
        <v>8148</v>
      </c>
      <c r="D2649" s="19" t="s">
        <v>2601</v>
      </c>
      <c r="E2649" s="20">
        <v>44.58</v>
      </c>
      <c r="F2649" s="2">
        <v>7.4999999999999997E-2</v>
      </c>
      <c r="G2649" s="3">
        <f t="shared" si="41"/>
        <v>41.236499999999999</v>
      </c>
    </row>
    <row r="2650" spans="1:7" ht="14.25" x14ac:dyDescent="0.2">
      <c r="A2650" s="19">
        <v>170182</v>
      </c>
      <c r="B2650" s="1" t="s">
        <v>10</v>
      </c>
      <c r="C2650" s="1" t="s">
        <v>8148</v>
      </c>
      <c r="D2650" s="19" t="s">
        <v>2602</v>
      </c>
      <c r="E2650" s="20">
        <v>98.49</v>
      </c>
      <c r="F2650" s="2">
        <v>7.4999999999999997E-2</v>
      </c>
      <c r="G2650" s="3">
        <f t="shared" si="41"/>
        <v>91.103250000000003</v>
      </c>
    </row>
    <row r="2651" spans="1:7" ht="14.25" x14ac:dyDescent="0.2">
      <c r="A2651" s="19">
        <v>170183</v>
      </c>
      <c r="B2651" s="1" t="s">
        <v>10</v>
      </c>
      <c r="C2651" s="1" t="s">
        <v>8148</v>
      </c>
      <c r="D2651" s="19" t="s">
        <v>2603</v>
      </c>
      <c r="E2651" s="20">
        <v>62.83</v>
      </c>
      <c r="F2651" s="2">
        <v>7.4999999999999997E-2</v>
      </c>
      <c r="G2651" s="3">
        <f t="shared" si="41"/>
        <v>58.117750000000001</v>
      </c>
    </row>
    <row r="2652" spans="1:7" ht="14.25" x14ac:dyDescent="0.2">
      <c r="A2652" s="19">
        <v>170184</v>
      </c>
      <c r="B2652" s="1" t="s">
        <v>10</v>
      </c>
      <c r="C2652" s="1" t="s">
        <v>8148</v>
      </c>
      <c r="D2652" s="19" t="s">
        <v>2604</v>
      </c>
      <c r="E2652" s="20">
        <v>22.72</v>
      </c>
      <c r="F2652" s="2">
        <v>7.4999999999999997E-2</v>
      </c>
      <c r="G2652" s="3">
        <f t="shared" si="41"/>
        <v>21.015999999999998</v>
      </c>
    </row>
    <row r="2653" spans="1:7" ht="14.25" x14ac:dyDescent="0.2">
      <c r="A2653" s="19">
        <v>170185</v>
      </c>
      <c r="B2653" s="1" t="s">
        <v>10</v>
      </c>
      <c r="C2653" s="1" t="s">
        <v>8148</v>
      </c>
      <c r="D2653" s="19" t="s">
        <v>2605</v>
      </c>
      <c r="E2653" s="20">
        <v>10.99</v>
      </c>
      <c r="F2653" s="2">
        <v>7.4999999999999997E-2</v>
      </c>
      <c r="G2653" s="3">
        <f t="shared" si="41"/>
        <v>10.165750000000001</v>
      </c>
    </row>
    <row r="2654" spans="1:7" ht="14.25" x14ac:dyDescent="0.2">
      <c r="A2654" s="19">
        <v>170186</v>
      </c>
      <c r="B2654" s="1" t="s">
        <v>10</v>
      </c>
      <c r="C2654" s="1" t="s">
        <v>8148</v>
      </c>
      <c r="D2654" s="19" t="s">
        <v>2606</v>
      </c>
      <c r="E2654" s="20">
        <v>22.49</v>
      </c>
      <c r="F2654" s="2">
        <v>7.4999999999999997E-2</v>
      </c>
      <c r="G2654" s="3">
        <f t="shared" si="41"/>
        <v>20.803249999999998</v>
      </c>
    </row>
    <row r="2655" spans="1:7" ht="14.25" x14ac:dyDescent="0.2">
      <c r="A2655" s="19">
        <v>170187</v>
      </c>
      <c r="B2655" s="1" t="s">
        <v>10</v>
      </c>
      <c r="C2655" s="1" t="s">
        <v>8148</v>
      </c>
      <c r="D2655" s="19" t="s">
        <v>2607</v>
      </c>
      <c r="E2655" s="20">
        <v>24.99</v>
      </c>
      <c r="F2655" s="2">
        <v>7.4999999999999997E-2</v>
      </c>
      <c r="G2655" s="3">
        <f t="shared" si="41"/>
        <v>23.115749999999998</v>
      </c>
    </row>
    <row r="2656" spans="1:7" ht="14.25" x14ac:dyDescent="0.2">
      <c r="A2656" s="19">
        <v>170188</v>
      </c>
      <c r="B2656" s="1" t="s">
        <v>10</v>
      </c>
      <c r="C2656" s="1" t="s">
        <v>8148</v>
      </c>
      <c r="D2656" s="19" t="s">
        <v>2608</v>
      </c>
      <c r="E2656" s="20">
        <v>109.99</v>
      </c>
      <c r="F2656" s="2">
        <v>7.4999999999999997E-2</v>
      </c>
      <c r="G2656" s="3">
        <f t="shared" si="41"/>
        <v>101.74075000000001</v>
      </c>
    </row>
    <row r="2657" spans="1:7" ht="14.25" x14ac:dyDescent="0.2">
      <c r="A2657" s="19">
        <v>170190</v>
      </c>
      <c r="B2657" s="1" t="s">
        <v>10</v>
      </c>
      <c r="C2657" s="1" t="s">
        <v>8148</v>
      </c>
      <c r="D2657" s="19" t="s">
        <v>2609</v>
      </c>
      <c r="E2657" s="20">
        <v>9.99</v>
      </c>
      <c r="F2657" s="2">
        <v>7.4999999999999997E-2</v>
      </c>
      <c r="G2657" s="3">
        <f t="shared" si="41"/>
        <v>9.2407500000000002</v>
      </c>
    </row>
    <row r="2658" spans="1:7" ht="14.25" x14ac:dyDescent="0.2">
      <c r="A2658" s="19">
        <v>170191</v>
      </c>
      <c r="B2658" s="1" t="s">
        <v>10</v>
      </c>
      <c r="C2658" s="1" t="s">
        <v>8148</v>
      </c>
      <c r="D2658" s="19" t="s">
        <v>2610</v>
      </c>
      <c r="E2658" s="20">
        <v>13.99</v>
      </c>
      <c r="F2658" s="2">
        <v>7.4999999999999997E-2</v>
      </c>
      <c r="G2658" s="3">
        <f t="shared" si="41"/>
        <v>12.940750000000001</v>
      </c>
    </row>
    <row r="2659" spans="1:7" ht="14.25" x14ac:dyDescent="0.2">
      <c r="A2659" s="19">
        <v>170192</v>
      </c>
      <c r="B2659" s="1" t="s">
        <v>10</v>
      </c>
      <c r="C2659" s="1" t="s">
        <v>8148</v>
      </c>
      <c r="D2659" s="19" t="s">
        <v>2611</v>
      </c>
      <c r="E2659" s="20">
        <v>9.99</v>
      </c>
      <c r="F2659" s="2">
        <v>7.4999999999999997E-2</v>
      </c>
      <c r="G2659" s="3">
        <f t="shared" si="41"/>
        <v>9.2407500000000002</v>
      </c>
    </row>
    <row r="2660" spans="1:7" ht="14.25" x14ac:dyDescent="0.2">
      <c r="A2660" s="19">
        <v>170193</v>
      </c>
      <c r="B2660" s="1" t="s">
        <v>10</v>
      </c>
      <c r="C2660" s="1" t="s">
        <v>8148</v>
      </c>
      <c r="D2660" s="19" t="s">
        <v>2612</v>
      </c>
      <c r="E2660" s="20">
        <v>0.99</v>
      </c>
      <c r="F2660" s="2">
        <v>7.4999999999999997E-2</v>
      </c>
      <c r="G2660" s="3">
        <f t="shared" si="41"/>
        <v>0.91575000000000006</v>
      </c>
    </row>
    <row r="2661" spans="1:7" ht="14.25" x14ac:dyDescent="0.2">
      <c r="A2661" s="19">
        <v>170194</v>
      </c>
      <c r="B2661" s="1" t="s">
        <v>10</v>
      </c>
      <c r="C2661" s="1" t="s">
        <v>8148</v>
      </c>
      <c r="D2661" s="19" t="s">
        <v>2613</v>
      </c>
      <c r="E2661" s="20">
        <v>29.99</v>
      </c>
      <c r="F2661" s="2">
        <v>7.4999999999999997E-2</v>
      </c>
      <c r="G2661" s="3">
        <f t="shared" si="41"/>
        <v>27.740749999999998</v>
      </c>
    </row>
    <row r="2662" spans="1:7" ht="14.25" x14ac:dyDescent="0.2">
      <c r="A2662" s="19">
        <v>170196</v>
      </c>
      <c r="B2662" s="1" t="s">
        <v>10</v>
      </c>
      <c r="C2662" s="1" t="s">
        <v>8148</v>
      </c>
      <c r="D2662" s="19" t="s">
        <v>2614</v>
      </c>
      <c r="E2662" s="20">
        <v>44.99</v>
      </c>
      <c r="F2662" s="2">
        <v>7.4999999999999997E-2</v>
      </c>
      <c r="G2662" s="3">
        <f t="shared" si="41"/>
        <v>41.615750000000006</v>
      </c>
    </row>
    <row r="2663" spans="1:7" ht="14.25" x14ac:dyDescent="0.2">
      <c r="A2663" s="19">
        <v>170197</v>
      </c>
      <c r="B2663" s="1" t="s">
        <v>10</v>
      </c>
      <c r="C2663" s="1" t="s">
        <v>8148</v>
      </c>
      <c r="D2663" s="19" t="s">
        <v>2615</v>
      </c>
      <c r="E2663" s="20">
        <v>249.99</v>
      </c>
      <c r="F2663" s="2">
        <v>7.4999999999999997E-2</v>
      </c>
      <c r="G2663" s="3">
        <f t="shared" si="41"/>
        <v>231.24075000000002</v>
      </c>
    </row>
    <row r="2664" spans="1:7" ht="14.25" x14ac:dyDescent="0.2">
      <c r="A2664" s="19">
        <v>170198</v>
      </c>
      <c r="B2664" s="1" t="s">
        <v>10</v>
      </c>
      <c r="C2664" s="1" t="s">
        <v>8148</v>
      </c>
      <c r="D2664" s="19" t="s">
        <v>2616</v>
      </c>
      <c r="E2664" s="20">
        <v>1.49</v>
      </c>
      <c r="F2664" s="2">
        <v>7.4999999999999997E-2</v>
      </c>
      <c r="G2664" s="3">
        <f t="shared" si="41"/>
        <v>1.37825</v>
      </c>
    </row>
    <row r="2665" spans="1:7" ht="14.25" x14ac:dyDescent="0.2">
      <c r="A2665" s="19">
        <v>170199</v>
      </c>
      <c r="B2665" s="1" t="s">
        <v>10</v>
      </c>
      <c r="C2665" s="1" t="s">
        <v>8148</v>
      </c>
      <c r="D2665" s="19" t="s">
        <v>2617</v>
      </c>
      <c r="E2665" s="20">
        <v>0.99</v>
      </c>
      <c r="F2665" s="2">
        <v>7.4999999999999997E-2</v>
      </c>
      <c r="G2665" s="3">
        <f t="shared" si="41"/>
        <v>0.91575000000000006</v>
      </c>
    </row>
    <row r="2666" spans="1:7" ht="14.25" x14ac:dyDescent="0.2">
      <c r="A2666" s="19">
        <v>170200</v>
      </c>
      <c r="B2666" s="1" t="s">
        <v>10</v>
      </c>
      <c r="C2666" s="1" t="s">
        <v>8148</v>
      </c>
      <c r="D2666" s="19" t="s">
        <v>2618</v>
      </c>
      <c r="E2666" s="20">
        <v>22.17</v>
      </c>
      <c r="F2666" s="2">
        <v>7.4999999999999997E-2</v>
      </c>
      <c r="G2666" s="3">
        <f t="shared" si="41"/>
        <v>20.507250000000003</v>
      </c>
    </row>
    <row r="2667" spans="1:7" ht="14.25" x14ac:dyDescent="0.2">
      <c r="A2667" s="19">
        <v>170201</v>
      </c>
      <c r="B2667" s="1" t="s">
        <v>10</v>
      </c>
      <c r="C2667" s="1" t="s">
        <v>8148</v>
      </c>
      <c r="D2667" s="19" t="s">
        <v>2619</v>
      </c>
      <c r="E2667" s="20">
        <v>5.94</v>
      </c>
      <c r="F2667" s="2">
        <v>7.4999999999999997E-2</v>
      </c>
      <c r="G2667" s="3">
        <f t="shared" si="41"/>
        <v>5.4945000000000004</v>
      </c>
    </row>
    <row r="2668" spans="1:7" ht="14.25" x14ac:dyDescent="0.2">
      <c r="A2668" s="19">
        <v>170202</v>
      </c>
      <c r="B2668" s="1" t="s">
        <v>10</v>
      </c>
      <c r="C2668" s="1" t="s">
        <v>8148</v>
      </c>
      <c r="D2668" s="19" t="s">
        <v>2620</v>
      </c>
      <c r="E2668" s="20">
        <v>17.600000000000001</v>
      </c>
      <c r="F2668" s="2">
        <v>7.4999999999999997E-2</v>
      </c>
      <c r="G2668" s="3">
        <f t="shared" si="41"/>
        <v>16.28</v>
      </c>
    </row>
    <row r="2669" spans="1:7" ht="14.25" x14ac:dyDescent="0.2">
      <c r="A2669" s="19">
        <v>170203</v>
      </c>
      <c r="B2669" s="1" t="s">
        <v>10</v>
      </c>
      <c r="C2669" s="1" t="s">
        <v>8148</v>
      </c>
      <c r="D2669" s="19" t="s">
        <v>2621</v>
      </c>
      <c r="E2669" s="20">
        <v>12.99</v>
      </c>
      <c r="F2669" s="2">
        <v>7.4999999999999997E-2</v>
      </c>
      <c r="G2669" s="3">
        <f t="shared" si="41"/>
        <v>12.015750000000001</v>
      </c>
    </row>
    <row r="2670" spans="1:7" ht="14.25" x14ac:dyDescent="0.2">
      <c r="A2670" s="19">
        <v>170204</v>
      </c>
      <c r="B2670" s="1" t="s">
        <v>10</v>
      </c>
      <c r="C2670" s="1" t="s">
        <v>8148</v>
      </c>
      <c r="D2670" s="19" t="s">
        <v>2622</v>
      </c>
      <c r="E2670" s="20">
        <v>43.23</v>
      </c>
      <c r="F2670" s="2">
        <v>7.4999999999999997E-2</v>
      </c>
      <c r="G2670" s="3">
        <f t="shared" si="41"/>
        <v>39.987749999999998</v>
      </c>
    </row>
    <row r="2671" spans="1:7" ht="14.25" x14ac:dyDescent="0.2">
      <c r="A2671" s="19">
        <v>170205</v>
      </c>
      <c r="B2671" s="1" t="s">
        <v>10</v>
      </c>
      <c r="C2671" s="1" t="s">
        <v>8148</v>
      </c>
      <c r="D2671" s="19" t="s">
        <v>2623</v>
      </c>
      <c r="E2671" s="20">
        <v>49.99</v>
      </c>
      <c r="F2671" s="2">
        <v>7.4999999999999997E-2</v>
      </c>
      <c r="G2671" s="3">
        <f t="shared" si="41"/>
        <v>46.240750000000006</v>
      </c>
    </row>
    <row r="2672" spans="1:7" ht="14.25" x14ac:dyDescent="0.2">
      <c r="A2672" s="19">
        <v>170207</v>
      </c>
      <c r="B2672" s="1" t="s">
        <v>10</v>
      </c>
      <c r="C2672" s="1" t="s">
        <v>8148</v>
      </c>
      <c r="D2672" s="19" t="s">
        <v>2624</v>
      </c>
      <c r="E2672" s="20">
        <v>23.99</v>
      </c>
      <c r="F2672" s="2">
        <v>7.4999999999999997E-2</v>
      </c>
      <c r="G2672" s="3">
        <f t="shared" si="41"/>
        <v>22.190750000000001</v>
      </c>
    </row>
    <row r="2673" spans="1:7" ht="14.25" x14ac:dyDescent="0.2">
      <c r="A2673" s="19">
        <v>170208</v>
      </c>
      <c r="B2673" s="1" t="s">
        <v>10</v>
      </c>
      <c r="C2673" s="1" t="s">
        <v>8148</v>
      </c>
      <c r="D2673" s="19" t="s">
        <v>2625</v>
      </c>
      <c r="E2673" s="20">
        <v>44.99</v>
      </c>
      <c r="F2673" s="2">
        <v>7.4999999999999997E-2</v>
      </c>
      <c r="G2673" s="3">
        <f t="shared" si="41"/>
        <v>41.615750000000006</v>
      </c>
    </row>
    <row r="2674" spans="1:7" ht="14.25" x14ac:dyDescent="0.2">
      <c r="A2674" s="19">
        <v>170209</v>
      </c>
      <c r="B2674" s="1" t="s">
        <v>10</v>
      </c>
      <c r="C2674" s="1" t="s">
        <v>8148</v>
      </c>
      <c r="D2674" s="19" t="s">
        <v>2626</v>
      </c>
      <c r="E2674" s="20">
        <v>35.99</v>
      </c>
      <c r="F2674" s="2">
        <v>7.4999999999999997E-2</v>
      </c>
      <c r="G2674" s="3">
        <f t="shared" si="41"/>
        <v>33.290750000000003</v>
      </c>
    </row>
    <row r="2675" spans="1:7" ht="14.25" x14ac:dyDescent="0.2">
      <c r="A2675" s="19">
        <v>170210</v>
      </c>
      <c r="B2675" s="1" t="s">
        <v>10</v>
      </c>
      <c r="C2675" s="1" t="s">
        <v>8148</v>
      </c>
      <c r="D2675" s="19" t="s">
        <v>2627</v>
      </c>
      <c r="E2675" s="20">
        <v>26.99</v>
      </c>
      <c r="F2675" s="2">
        <v>7.4999999999999997E-2</v>
      </c>
      <c r="G2675" s="3">
        <f t="shared" si="41"/>
        <v>24.96575</v>
      </c>
    </row>
    <row r="2676" spans="1:7" ht="14.25" x14ac:dyDescent="0.2">
      <c r="A2676" s="19">
        <v>170211</v>
      </c>
      <c r="B2676" s="1" t="s">
        <v>10</v>
      </c>
      <c r="C2676" s="1" t="s">
        <v>8148</v>
      </c>
      <c r="D2676" s="19" t="s">
        <v>2628</v>
      </c>
      <c r="E2676" s="20">
        <v>49.99</v>
      </c>
      <c r="F2676" s="2">
        <v>7.4999999999999997E-2</v>
      </c>
      <c r="G2676" s="3">
        <f t="shared" si="41"/>
        <v>46.240750000000006</v>
      </c>
    </row>
    <row r="2677" spans="1:7" ht="14.25" x14ac:dyDescent="0.2">
      <c r="A2677" s="19">
        <v>170212</v>
      </c>
      <c r="B2677" s="1" t="s">
        <v>10</v>
      </c>
      <c r="C2677" s="1" t="s">
        <v>8148</v>
      </c>
      <c r="D2677" s="19" t="s">
        <v>2629</v>
      </c>
      <c r="E2677" s="20">
        <v>29.99</v>
      </c>
      <c r="F2677" s="2">
        <v>7.4999999999999997E-2</v>
      </c>
      <c r="G2677" s="3">
        <f t="shared" si="41"/>
        <v>27.740749999999998</v>
      </c>
    </row>
    <row r="2678" spans="1:7" ht="14.25" x14ac:dyDescent="0.2">
      <c r="A2678" s="19">
        <v>170213</v>
      </c>
      <c r="B2678" s="1" t="s">
        <v>10</v>
      </c>
      <c r="C2678" s="1" t="s">
        <v>8148</v>
      </c>
      <c r="D2678" s="19" t="s">
        <v>2630</v>
      </c>
      <c r="E2678" s="20">
        <v>67.989999999999995</v>
      </c>
      <c r="F2678" s="2">
        <v>7.4999999999999997E-2</v>
      </c>
      <c r="G2678" s="3">
        <f t="shared" si="41"/>
        <v>62.890749999999997</v>
      </c>
    </row>
    <row r="2679" spans="1:7" ht="14.25" x14ac:dyDescent="0.2">
      <c r="A2679" s="19">
        <v>170214</v>
      </c>
      <c r="B2679" s="1" t="s">
        <v>10</v>
      </c>
      <c r="C2679" s="1" t="s">
        <v>8148</v>
      </c>
      <c r="D2679" s="19" t="s">
        <v>2631</v>
      </c>
      <c r="E2679" s="20">
        <v>46.2</v>
      </c>
      <c r="F2679" s="2">
        <v>7.4999999999999997E-2</v>
      </c>
      <c r="G2679" s="3">
        <f t="shared" si="41"/>
        <v>42.735000000000007</v>
      </c>
    </row>
    <row r="2680" spans="1:7" ht="14.25" x14ac:dyDescent="0.2">
      <c r="A2680" s="19">
        <v>170215</v>
      </c>
      <c r="B2680" s="1" t="s">
        <v>10</v>
      </c>
      <c r="C2680" s="1" t="s">
        <v>8148</v>
      </c>
      <c r="D2680" s="19" t="s">
        <v>2632</v>
      </c>
      <c r="E2680" s="20">
        <v>267.23</v>
      </c>
      <c r="F2680" s="2">
        <v>7.4999999999999997E-2</v>
      </c>
      <c r="G2680" s="3">
        <f t="shared" si="41"/>
        <v>247.18775000000002</v>
      </c>
    </row>
    <row r="2681" spans="1:7" ht="14.25" x14ac:dyDescent="0.2">
      <c r="A2681" s="19">
        <v>170216</v>
      </c>
      <c r="B2681" s="1" t="s">
        <v>10</v>
      </c>
      <c r="C2681" s="1" t="s">
        <v>8148</v>
      </c>
      <c r="D2681" s="19" t="s">
        <v>2633</v>
      </c>
      <c r="E2681" s="20">
        <v>25.5</v>
      </c>
      <c r="F2681" s="2">
        <v>7.4999999999999997E-2</v>
      </c>
      <c r="G2681" s="3">
        <f t="shared" si="41"/>
        <v>23.587500000000002</v>
      </c>
    </row>
    <row r="2682" spans="1:7" ht="14.25" x14ac:dyDescent="0.2">
      <c r="A2682" s="19">
        <v>170217</v>
      </c>
      <c r="B2682" s="1" t="s">
        <v>10</v>
      </c>
      <c r="C2682" s="1" t="s">
        <v>8148</v>
      </c>
      <c r="D2682" s="19" t="s">
        <v>2634</v>
      </c>
      <c r="E2682" s="20">
        <v>29.99</v>
      </c>
      <c r="F2682" s="2">
        <v>7.4999999999999997E-2</v>
      </c>
      <c r="G2682" s="3">
        <f t="shared" si="41"/>
        <v>27.740749999999998</v>
      </c>
    </row>
    <row r="2683" spans="1:7" ht="14.25" x14ac:dyDescent="0.2">
      <c r="A2683" s="19">
        <v>170221</v>
      </c>
      <c r="B2683" s="1" t="s">
        <v>10</v>
      </c>
      <c r="C2683" s="1" t="s">
        <v>8148</v>
      </c>
      <c r="D2683" s="19" t="s">
        <v>2635</v>
      </c>
      <c r="E2683" s="20">
        <v>29.99</v>
      </c>
      <c r="F2683" s="2">
        <v>7.4999999999999997E-2</v>
      </c>
      <c r="G2683" s="3">
        <f t="shared" si="41"/>
        <v>27.740749999999998</v>
      </c>
    </row>
    <row r="2684" spans="1:7" ht="14.25" x14ac:dyDescent="0.2">
      <c r="A2684" s="19">
        <v>170222</v>
      </c>
      <c r="B2684" s="1" t="s">
        <v>10</v>
      </c>
      <c r="C2684" s="1" t="s">
        <v>8148</v>
      </c>
      <c r="D2684" s="19" t="s">
        <v>2635</v>
      </c>
      <c r="E2684" s="20">
        <v>174.99</v>
      </c>
      <c r="F2684" s="2">
        <v>7.4999999999999997E-2</v>
      </c>
      <c r="G2684" s="3">
        <f t="shared" si="41"/>
        <v>161.86575000000002</v>
      </c>
    </row>
    <row r="2685" spans="1:7" ht="14.25" x14ac:dyDescent="0.2">
      <c r="A2685" s="19">
        <v>170223</v>
      </c>
      <c r="B2685" s="1" t="s">
        <v>10</v>
      </c>
      <c r="C2685" s="1" t="s">
        <v>8148</v>
      </c>
      <c r="D2685" s="19" t="s">
        <v>2636</v>
      </c>
      <c r="E2685" s="20">
        <v>59.76</v>
      </c>
      <c r="F2685" s="2">
        <v>7.4999999999999997E-2</v>
      </c>
      <c r="G2685" s="3">
        <f t="shared" si="41"/>
        <v>55.277999999999999</v>
      </c>
    </row>
    <row r="2686" spans="1:7" ht="14.25" x14ac:dyDescent="0.2">
      <c r="A2686" s="19">
        <v>170224</v>
      </c>
      <c r="B2686" s="1" t="s">
        <v>10</v>
      </c>
      <c r="C2686" s="1" t="s">
        <v>8148</v>
      </c>
      <c r="D2686" s="19" t="s">
        <v>2637</v>
      </c>
      <c r="E2686" s="20">
        <v>7.88</v>
      </c>
      <c r="F2686" s="2">
        <v>7.4999999999999997E-2</v>
      </c>
      <c r="G2686" s="3">
        <f t="shared" si="41"/>
        <v>7.2890000000000006</v>
      </c>
    </row>
    <row r="2687" spans="1:7" ht="14.25" x14ac:dyDescent="0.2">
      <c r="A2687" s="19">
        <v>170225</v>
      </c>
      <c r="B2687" s="1" t="s">
        <v>10</v>
      </c>
      <c r="C2687" s="1" t="s">
        <v>8148</v>
      </c>
      <c r="D2687" s="19" t="s">
        <v>2638</v>
      </c>
      <c r="E2687" s="20">
        <v>15.75</v>
      </c>
      <c r="F2687" s="2">
        <v>7.4999999999999997E-2</v>
      </c>
      <c r="G2687" s="3">
        <f t="shared" si="41"/>
        <v>14.568750000000001</v>
      </c>
    </row>
    <row r="2688" spans="1:7" ht="14.25" x14ac:dyDescent="0.2">
      <c r="A2688" s="19">
        <v>170226</v>
      </c>
      <c r="B2688" s="1" t="s">
        <v>10</v>
      </c>
      <c r="C2688" s="1" t="s">
        <v>8148</v>
      </c>
      <c r="D2688" s="19" t="s">
        <v>2639</v>
      </c>
      <c r="E2688" s="20">
        <v>9.9600000000000009</v>
      </c>
      <c r="F2688" s="2">
        <v>7.4999999999999997E-2</v>
      </c>
      <c r="G2688" s="3">
        <f t="shared" si="41"/>
        <v>9.213000000000001</v>
      </c>
    </row>
    <row r="2689" spans="1:7" ht="14.25" x14ac:dyDescent="0.2">
      <c r="A2689" s="19">
        <v>170227</v>
      </c>
      <c r="B2689" s="1" t="s">
        <v>10</v>
      </c>
      <c r="C2689" s="1" t="s">
        <v>8148</v>
      </c>
      <c r="D2689" s="19" t="s">
        <v>2640</v>
      </c>
      <c r="E2689" s="20">
        <v>17.510000000000002</v>
      </c>
      <c r="F2689" s="2">
        <v>7.4999999999999997E-2</v>
      </c>
      <c r="G2689" s="3">
        <f t="shared" si="41"/>
        <v>16.196750000000002</v>
      </c>
    </row>
    <row r="2690" spans="1:7" ht="14.25" x14ac:dyDescent="0.2">
      <c r="A2690" s="19">
        <v>170279</v>
      </c>
      <c r="B2690" s="1" t="s">
        <v>10</v>
      </c>
      <c r="C2690" s="1" t="s">
        <v>8148</v>
      </c>
      <c r="D2690" s="19" t="s">
        <v>2641</v>
      </c>
      <c r="E2690" s="20">
        <v>29.88</v>
      </c>
      <c r="F2690" s="2">
        <v>7.4999999999999997E-2</v>
      </c>
      <c r="G2690" s="3">
        <f t="shared" si="41"/>
        <v>27.638999999999999</v>
      </c>
    </row>
    <row r="2691" spans="1:7" ht="14.25" x14ac:dyDescent="0.2">
      <c r="A2691" s="19">
        <v>170281</v>
      </c>
      <c r="B2691" s="1" t="s">
        <v>10</v>
      </c>
      <c r="C2691" s="1" t="s">
        <v>8148</v>
      </c>
      <c r="D2691" s="19" t="s">
        <v>2642</v>
      </c>
      <c r="E2691" s="20">
        <v>10.99</v>
      </c>
      <c r="F2691" s="2">
        <v>7.4999999999999997E-2</v>
      </c>
      <c r="G2691" s="3">
        <f t="shared" si="41"/>
        <v>10.165750000000001</v>
      </c>
    </row>
    <row r="2692" spans="1:7" ht="14.25" x14ac:dyDescent="0.2">
      <c r="A2692" s="19">
        <v>170282</v>
      </c>
      <c r="B2692" s="1" t="s">
        <v>10</v>
      </c>
      <c r="C2692" s="1" t="s">
        <v>8148</v>
      </c>
      <c r="D2692" s="19" t="s">
        <v>2642</v>
      </c>
      <c r="E2692" s="20">
        <v>10.99</v>
      </c>
      <c r="F2692" s="2">
        <v>7.4999999999999997E-2</v>
      </c>
      <c r="G2692" s="3">
        <f t="shared" ref="G2692:G2755" si="42">E2692*(1-F2692)</f>
        <v>10.165750000000001</v>
      </c>
    </row>
    <row r="2693" spans="1:7" ht="14.25" x14ac:dyDescent="0.2">
      <c r="A2693" s="19">
        <v>170283</v>
      </c>
      <c r="B2693" s="1" t="s">
        <v>10</v>
      </c>
      <c r="C2693" s="1" t="s">
        <v>8148</v>
      </c>
      <c r="D2693" s="19" t="s">
        <v>2642</v>
      </c>
      <c r="E2693" s="20">
        <v>10.99</v>
      </c>
      <c r="F2693" s="2">
        <v>7.4999999999999997E-2</v>
      </c>
      <c r="G2693" s="3">
        <f t="shared" si="42"/>
        <v>10.165750000000001</v>
      </c>
    </row>
    <row r="2694" spans="1:7" ht="14.25" x14ac:dyDescent="0.2">
      <c r="A2694" s="19">
        <v>170284</v>
      </c>
      <c r="B2694" s="1" t="s">
        <v>10</v>
      </c>
      <c r="C2694" s="1" t="s">
        <v>8148</v>
      </c>
      <c r="D2694" s="19" t="s">
        <v>2642</v>
      </c>
      <c r="E2694" s="20">
        <v>10.99</v>
      </c>
      <c r="F2694" s="2">
        <v>7.4999999999999997E-2</v>
      </c>
      <c r="G2694" s="3">
        <f t="shared" si="42"/>
        <v>10.165750000000001</v>
      </c>
    </row>
    <row r="2695" spans="1:7" ht="14.25" x14ac:dyDescent="0.2">
      <c r="A2695" s="19">
        <v>170285</v>
      </c>
      <c r="B2695" s="1" t="s">
        <v>10</v>
      </c>
      <c r="C2695" s="1" t="s">
        <v>8148</v>
      </c>
      <c r="D2695" s="19" t="s">
        <v>2642</v>
      </c>
      <c r="E2695" s="20">
        <v>10.99</v>
      </c>
      <c r="F2695" s="2">
        <v>7.4999999999999997E-2</v>
      </c>
      <c r="G2695" s="3">
        <f t="shared" si="42"/>
        <v>10.165750000000001</v>
      </c>
    </row>
    <row r="2696" spans="1:7" ht="14.25" x14ac:dyDescent="0.2">
      <c r="A2696" s="19">
        <v>170286</v>
      </c>
      <c r="B2696" s="1" t="s">
        <v>10</v>
      </c>
      <c r="C2696" s="1" t="s">
        <v>8148</v>
      </c>
      <c r="D2696" s="19" t="s">
        <v>2642</v>
      </c>
      <c r="E2696" s="20">
        <v>10.99</v>
      </c>
      <c r="F2696" s="2">
        <v>7.4999999999999997E-2</v>
      </c>
      <c r="G2696" s="3">
        <f t="shared" si="42"/>
        <v>10.165750000000001</v>
      </c>
    </row>
    <row r="2697" spans="1:7" ht="14.25" x14ac:dyDescent="0.2">
      <c r="A2697" s="19">
        <v>170287</v>
      </c>
      <c r="B2697" s="1" t="s">
        <v>10</v>
      </c>
      <c r="C2697" s="1" t="s">
        <v>8148</v>
      </c>
      <c r="D2697" s="19" t="s">
        <v>2642</v>
      </c>
      <c r="E2697" s="20">
        <v>10.99</v>
      </c>
      <c r="F2697" s="2">
        <v>7.4999999999999997E-2</v>
      </c>
      <c r="G2697" s="3">
        <f t="shared" si="42"/>
        <v>10.165750000000001</v>
      </c>
    </row>
    <row r="2698" spans="1:7" ht="14.25" x14ac:dyDescent="0.2">
      <c r="A2698" s="19">
        <v>170288</v>
      </c>
      <c r="B2698" s="1" t="s">
        <v>10</v>
      </c>
      <c r="C2698" s="1" t="s">
        <v>8148</v>
      </c>
      <c r="D2698" s="19" t="s">
        <v>2642</v>
      </c>
      <c r="E2698" s="20">
        <v>10.99</v>
      </c>
      <c r="F2698" s="2">
        <v>7.4999999999999997E-2</v>
      </c>
      <c r="G2698" s="3">
        <f t="shared" si="42"/>
        <v>10.165750000000001</v>
      </c>
    </row>
    <row r="2699" spans="1:7" ht="14.25" x14ac:dyDescent="0.2">
      <c r="A2699" s="19">
        <v>170290</v>
      </c>
      <c r="B2699" s="1" t="s">
        <v>10</v>
      </c>
      <c r="C2699" s="1" t="s">
        <v>8148</v>
      </c>
      <c r="D2699" s="19" t="s">
        <v>2642</v>
      </c>
      <c r="E2699" s="20">
        <v>10.99</v>
      </c>
      <c r="F2699" s="2">
        <v>7.4999999999999997E-2</v>
      </c>
      <c r="G2699" s="3">
        <f t="shared" si="42"/>
        <v>10.165750000000001</v>
      </c>
    </row>
    <row r="2700" spans="1:7" ht="14.25" x14ac:dyDescent="0.2">
      <c r="A2700" s="19">
        <v>170291</v>
      </c>
      <c r="B2700" s="1" t="s">
        <v>10</v>
      </c>
      <c r="C2700" s="1" t="s">
        <v>8148</v>
      </c>
      <c r="D2700" s="19" t="s">
        <v>2642</v>
      </c>
      <c r="E2700" s="20">
        <v>10.99</v>
      </c>
      <c r="F2700" s="2">
        <v>7.4999999999999997E-2</v>
      </c>
      <c r="G2700" s="3">
        <f t="shared" si="42"/>
        <v>10.165750000000001</v>
      </c>
    </row>
    <row r="2701" spans="1:7" ht="14.25" x14ac:dyDescent="0.2">
      <c r="A2701" s="19">
        <v>170292</v>
      </c>
      <c r="B2701" s="1" t="s">
        <v>10</v>
      </c>
      <c r="C2701" s="1" t="s">
        <v>8148</v>
      </c>
      <c r="D2701" s="19" t="s">
        <v>2643</v>
      </c>
      <c r="E2701" s="20">
        <v>15.99</v>
      </c>
      <c r="F2701" s="2">
        <v>7.4999999999999997E-2</v>
      </c>
      <c r="G2701" s="3">
        <f t="shared" si="42"/>
        <v>14.790750000000001</v>
      </c>
    </row>
    <row r="2702" spans="1:7" ht="14.25" x14ac:dyDescent="0.2">
      <c r="A2702" s="19">
        <v>170313</v>
      </c>
      <c r="B2702" s="1" t="s">
        <v>10</v>
      </c>
      <c r="C2702" s="1" t="s">
        <v>8148</v>
      </c>
      <c r="D2702" s="19" t="s">
        <v>2644</v>
      </c>
      <c r="E2702" s="20">
        <v>78.62</v>
      </c>
      <c r="F2702" s="2">
        <v>7.4999999999999997E-2</v>
      </c>
      <c r="G2702" s="3">
        <f t="shared" si="42"/>
        <v>72.723500000000001</v>
      </c>
    </row>
    <row r="2703" spans="1:7" ht="14.25" x14ac:dyDescent="0.2">
      <c r="A2703" s="19">
        <v>170315</v>
      </c>
      <c r="B2703" s="1" t="s">
        <v>10</v>
      </c>
      <c r="C2703" s="1" t="s">
        <v>8148</v>
      </c>
      <c r="D2703" s="19" t="s">
        <v>2645</v>
      </c>
      <c r="E2703" s="20">
        <v>171.34</v>
      </c>
      <c r="F2703" s="2">
        <v>7.4999999999999997E-2</v>
      </c>
      <c r="G2703" s="3">
        <f t="shared" si="42"/>
        <v>158.48950000000002</v>
      </c>
    </row>
    <row r="2704" spans="1:7" ht="14.25" x14ac:dyDescent="0.2">
      <c r="A2704" s="19">
        <v>170316</v>
      </c>
      <c r="B2704" s="1" t="s">
        <v>10</v>
      </c>
      <c r="C2704" s="1" t="s">
        <v>8148</v>
      </c>
      <c r="D2704" s="19" t="s">
        <v>2646</v>
      </c>
      <c r="E2704" s="20">
        <v>65.489999999999995</v>
      </c>
      <c r="F2704" s="2">
        <v>7.4999999999999997E-2</v>
      </c>
      <c r="G2704" s="3">
        <f t="shared" si="42"/>
        <v>60.578249999999997</v>
      </c>
    </row>
    <row r="2705" spans="1:7" ht="14.25" x14ac:dyDescent="0.2">
      <c r="A2705" s="19">
        <v>170317</v>
      </c>
      <c r="B2705" s="1" t="s">
        <v>10</v>
      </c>
      <c r="C2705" s="1" t="s">
        <v>8148</v>
      </c>
      <c r="D2705" s="19" t="s">
        <v>2647</v>
      </c>
      <c r="E2705" s="20">
        <v>108.99</v>
      </c>
      <c r="F2705" s="2">
        <v>7.4999999999999997E-2</v>
      </c>
      <c r="G2705" s="3">
        <f t="shared" si="42"/>
        <v>100.81574999999999</v>
      </c>
    </row>
    <row r="2706" spans="1:7" ht="14.25" x14ac:dyDescent="0.2">
      <c r="A2706" s="19">
        <v>170318</v>
      </c>
      <c r="B2706" s="1" t="s">
        <v>10</v>
      </c>
      <c r="C2706" s="1" t="s">
        <v>8148</v>
      </c>
      <c r="D2706" s="19" t="s">
        <v>2648</v>
      </c>
      <c r="E2706" s="20">
        <v>47.76</v>
      </c>
      <c r="F2706" s="2">
        <v>7.4999999999999997E-2</v>
      </c>
      <c r="G2706" s="3">
        <f t="shared" si="42"/>
        <v>44.177999999999997</v>
      </c>
    </row>
    <row r="2707" spans="1:7" ht="14.25" x14ac:dyDescent="0.2">
      <c r="A2707" s="19">
        <v>170319</v>
      </c>
      <c r="B2707" s="1" t="s">
        <v>10</v>
      </c>
      <c r="C2707" s="1" t="s">
        <v>8148</v>
      </c>
      <c r="D2707" s="19" t="s">
        <v>2649</v>
      </c>
      <c r="E2707" s="20">
        <v>30.83</v>
      </c>
      <c r="F2707" s="2">
        <v>7.4999999999999997E-2</v>
      </c>
      <c r="G2707" s="3">
        <f t="shared" si="42"/>
        <v>28.517749999999999</v>
      </c>
    </row>
    <row r="2708" spans="1:7" ht="14.25" x14ac:dyDescent="0.2">
      <c r="A2708" s="19">
        <v>170321</v>
      </c>
      <c r="B2708" s="1" t="s">
        <v>10</v>
      </c>
      <c r="C2708" s="1" t="s">
        <v>8148</v>
      </c>
      <c r="D2708" s="19" t="s">
        <v>2650</v>
      </c>
      <c r="E2708" s="20">
        <v>28.95</v>
      </c>
      <c r="F2708" s="2">
        <v>7.4999999999999997E-2</v>
      </c>
      <c r="G2708" s="3">
        <f t="shared" si="42"/>
        <v>26.778750000000002</v>
      </c>
    </row>
    <row r="2709" spans="1:7" ht="14.25" x14ac:dyDescent="0.2">
      <c r="A2709" s="19">
        <v>170322</v>
      </c>
      <c r="B2709" s="1" t="s">
        <v>10</v>
      </c>
      <c r="C2709" s="1" t="s">
        <v>8148</v>
      </c>
      <c r="D2709" s="19" t="s">
        <v>2651</v>
      </c>
      <c r="E2709" s="20">
        <v>20.98</v>
      </c>
      <c r="F2709" s="2">
        <v>7.4999999999999997E-2</v>
      </c>
      <c r="G2709" s="3">
        <f t="shared" si="42"/>
        <v>19.406500000000001</v>
      </c>
    </row>
    <row r="2710" spans="1:7" ht="14.25" x14ac:dyDescent="0.2">
      <c r="A2710" s="19">
        <v>170324</v>
      </c>
      <c r="B2710" s="1" t="s">
        <v>10</v>
      </c>
      <c r="C2710" s="1" t="s">
        <v>8148</v>
      </c>
      <c r="D2710" s="19" t="s">
        <v>2652</v>
      </c>
      <c r="E2710" s="20">
        <v>79.39</v>
      </c>
      <c r="F2710" s="2">
        <v>7.4999999999999997E-2</v>
      </c>
      <c r="G2710" s="3">
        <f t="shared" si="42"/>
        <v>73.435749999999999</v>
      </c>
    </row>
    <row r="2711" spans="1:7" ht="14.25" x14ac:dyDescent="0.2">
      <c r="A2711" s="19">
        <v>170325</v>
      </c>
      <c r="B2711" s="1" t="s">
        <v>10</v>
      </c>
      <c r="C2711" s="1" t="s">
        <v>8148</v>
      </c>
      <c r="D2711" s="19" t="s">
        <v>2653</v>
      </c>
      <c r="E2711" s="20">
        <v>26.39</v>
      </c>
      <c r="F2711" s="2">
        <v>7.4999999999999997E-2</v>
      </c>
      <c r="G2711" s="3">
        <f t="shared" si="42"/>
        <v>24.41075</v>
      </c>
    </row>
    <row r="2712" spans="1:7" ht="14.25" x14ac:dyDescent="0.2">
      <c r="A2712" s="19">
        <v>170326</v>
      </c>
      <c r="B2712" s="1" t="s">
        <v>10</v>
      </c>
      <c r="C2712" s="1" t="s">
        <v>8148</v>
      </c>
      <c r="D2712" s="19" t="s">
        <v>2654</v>
      </c>
      <c r="E2712" s="20">
        <v>29.99</v>
      </c>
      <c r="F2712" s="2">
        <v>7.4999999999999997E-2</v>
      </c>
      <c r="G2712" s="3">
        <f t="shared" si="42"/>
        <v>27.740749999999998</v>
      </c>
    </row>
    <row r="2713" spans="1:7" ht="14.25" x14ac:dyDescent="0.2">
      <c r="A2713" s="19">
        <v>170327</v>
      </c>
      <c r="B2713" s="1" t="s">
        <v>10</v>
      </c>
      <c r="C2713" s="1" t="s">
        <v>8148</v>
      </c>
      <c r="D2713" s="19" t="s">
        <v>2655</v>
      </c>
      <c r="E2713" s="20">
        <v>5.99</v>
      </c>
      <c r="F2713" s="2">
        <v>7.4999999999999997E-2</v>
      </c>
      <c r="G2713" s="3">
        <f t="shared" si="42"/>
        <v>5.5407500000000001</v>
      </c>
    </row>
    <row r="2714" spans="1:7" ht="14.25" x14ac:dyDescent="0.2">
      <c r="A2714" s="19">
        <v>170330</v>
      </c>
      <c r="B2714" s="1" t="s">
        <v>10</v>
      </c>
      <c r="C2714" s="1" t="s">
        <v>8148</v>
      </c>
      <c r="D2714" s="19" t="s">
        <v>2656</v>
      </c>
      <c r="E2714" s="20">
        <v>7.35</v>
      </c>
      <c r="F2714" s="2">
        <v>7.4999999999999997E-2</v>
      </c>
      <c r="G2714" s="3">
        <f t="shared" si="42"/>
        <v>6.7987500000000001</v>
      </c>
    </row>
    <row r="2715" spans="1:7" ht="14.25" x14ac:dyDescent="0.2">
      <c r="A2715" s="19">
        <v>170331</v>
      </c>
      <c r="B2715" s="1" t="s">
        <v>10</v>
      </c>
      <c r="C2715" s="1" t="s">
        <v>8148</v>
      </c>
      <c r="D2715" s="19" t="s">
        <v>2657</v>
      </c>
      <c r="E2715" s="20">
        <v>13.18</v>
      </c>
      <c r="F2715" s="2">
        <v>7.4999999999999997E-2</v>
      </c>
      <c r="G2715" s="3">
        <f t="shared" si="42"/>
        <v>12.1915</v>
      </c>
    </row>
    <row r="2716" spans="1:7" ht="14.25" x14ac:dyDescent="0.2">
      <c r="A2716" s="19">
        <v>170332</v>
      </c>
      <c r="B2716" s="1" t="s">
        <v>10</v>
      </c>
      <c r="C2716" s="1" t="s">
        <v>8148</v>
      </c>
      <c r="D2716" s="19" t="s">
        <v>2657</v>
      </c>
      <c r="E2716" s="20">
        <v>26.36</v>
      </c>
      <c r="F2716" s="2">
        <v>7.4999999999999997E-2</v>
      </c>
      <c r="G2716" s="3">
        <f t="shared" si="42"/>
        <v>24.382999999999999</v>
      </c>
    </row>
    <row r="2717" spans="1:7" ht="14.25" x14ac:dyDescent="0.2">
      <c r="A2717" s="19">
        <v>170333</v>
      </c>
      <c r="B2717" s="1" t="s">
        <v>10</v>
      </c>
      <c r="C2717" s="1" t="s">
        <v>8148</v>
      </c>
      <c r="D2717" s="19" t="s">
        <v>2657</v>
      </c>
      <c r="E2717" s="20">
        <v>41.51</v>
      </c>
      <c r="F2717" s="2">
        <v>7.4999999999999997E-2</v>
      </c>
      <c r="G2717" s="3">
        <f t="shared" si="42"/>
        <v>38.396749999999997</v>
      </c>
    </row>
    <row r="2718" spans="1:7" ht="14.25" x14ac:dyDescent="0.2">
      <c r="A2718" s="19">
        <v>170334</v>
      </c>
      <c r="B2718" s="1" t="s">
        <v>10</v>
      </c>
      <c r="C2718" s="1" t="s">
        <v>8148</v>
      </c>
      <c r="D2718" s="19" t="s">
        <v>2658</v>
      </c>
      <c r="E2718" s="20">
        <v>62.99</v>
      </c>
      <c r="F2718" s="2">
        <v>7.4999999999999997E-2</v>
      </c>
      <c r="G2718" s="3">
        <f t="shared" si="42"/>
        <v>58.265750000000004</v>
      </c>
    </row>
    <row r="2719" spans="1:7" ht="14.25" x14ac:dyDescent="0.2">
      <c r="A2719" s="19">
        <v>170335</v>
      </c>
      <c r="B2719" s="1" t="s">
        <v>10</v>
      </c>
      <c r="C2719" s="1" t="s">
        <v>8148</v>
      </c>
      <c r="D2719" s="19" t="s">
        <v>2659</v>
      </c>
      <c r="E2719" s="20">
        <v>74.989999999999995</v>
      </c>
      <c r="F2719" s="2">
        <v>7.4999999999999997E-2</v>
      </c>
      <c r="G2719" s="3">
        <f t="shared" si="42"/>
        <v>69.365750000000006</v>
      </c>
    </row>
    <row r="2720" spans="1:7" ht="14.25" x14ac:dyDescent="0.2">
      <c r="A2720" s="19">
        <v>170336</v>
      </c>
      <c r="B2720" s="1" t="s">
        <v>10</v>
      </c>
      <c r="C2720" s="1" t="s">
        <v>8148</v>
      </c>
      <c r="D2720" s="19" t="s">
        <v>2660</v>
      </c>
      <c r="E2720" s="20">
        <v>14.99</v>
      </c>
      <c r="F2720" s="2">
        <v>7.4999999999999997E-2</v>
      </c>
      <c r="G2720" s="3">
        <f t="shared" si="42"/>
        <v>13.86575</v>
      </c>
    </row>
    <row r="2721" spans="1:7" ht="14.25" x14ac:dyDescent="0.2">
      <c r="A2721" s="19">
        <v>170337</v>
      </c>
      <c r="B2721" s="1" t="s">
        <v>10</v>
      </c>
      <c r="C2721" s="1" t="s">
        <v>8148</v>
      </c>
      <c r="D2721" s="19" t="s">
        <v>2661</v>
      </c>
      <c r="E2721" s="20">
        <v>244.99</v>
      </c>
      <c r="F2721" s="2">
        <v>7.4999999999999997E-2</v>
      </c>
      <c r="G2721" s="3">
        <f t="shared" si="42"/>
        <v>226.61575000000002</v>
      </c>
    </row>
    <row r="2722" spans="1:7" ht="14.25" x14ac:dyDescent="0.2">
      <c r="A2722" s="19">
        <v>170338</v>
      </c>
      <c r="B2722" s="1" t="s">
        <v>10</v>
      </c>
      <c r="C2722" s="1" t="s">
        <v>8148</v>
      </c>
      <c r="D2722" s="19" t="s">
        <v>2662</v>
      </c>
      <c r="E2722" s="20">
        <v>74.989999999999995</v>
      </c>
      <c r="F2722" s="2">
        <v>7.4999999999999997E-2</v>
      </c>
      <c r="G2722" s="3">
        <f t="shared" si="42"/>
        <v>69.365750000000006</v>
      </c>
    </row>
    <row r="2723" spans="1:7" ht="14.25" x14ac:dyDescent="0.2">
      <c r="A2723" s="19">
        <v>170339</v>
      </c>
      <c r="B2723" s="1" t="s">
        <v>10</v>
      </c>
      <c r="C2723" s="1" t="s">
        <v>8148</v>
      </c>
      <c r="D2723" s="19" t="s">
        <v>2663</v>
      </c>
      <c r="E2723" s="20">
        <v>45.13</v>
      </c>
      <c r="F2723" s="2">
        <v>7.4999999999999997E-2</v>
      </c>
      <c r="G2723" s="3">
        <f t="shared" si="42"/>
        <v>41.745250000000006</v>
      </c>
    </row>
    <row r="2724" spans="1:7" ht="14.25" x14ac:dyDescent="0.2">
      <c r="A2724" s="19">
        <v>170340</v>
      </c>
      <c r="B2724" s="1" t="s">
        <v>10</v>
      </c>
      <c r="C2724" s="1" t="s">
        <v>8148</v>
      </c>
      <c r="D2724" s="19" t="s">
        <v>2664</v>
      </c>
      <c r="E2724" s="20">
        <v>91.49</v>
      </c>
      <c r="F2724" s="2">
        <v>7.4999999999999997E-2</v>
      </c>
      <c r="G2724" s="3">
        <f t="shared" si="42"/>
        <v>84.628249999999994</v>
      </c>
    </row>
    <row r="2725" spans="1:7" ht="14.25" x14ac:dyDescent="0.2">
      <c r="A2725" s="19">
        <v>170341</v>
      </c>
      <c r="B2725" s="1" t="s">
        <v>10</v>
      </c>
      <c r="C2725" s="1" t="s">
        <v>8148</v>
      </c>
      <c r="D2725" s="19" t="s">
        <v>2665</v>
      </c>
      <c r="E2725" s="20">
        <v>14.5</v>
      </c>
      <c r="F2725" s="2">
        <v>7.4999999999999997E-2</v>
      </c>
      <c r="G2725" s="3">
        <f t="shared" si="42"/>
        <v>13.412500000000001</v>
      </c>
    </row>
    <row r="2726" spans="1:7" ht="14.25" x14ac:dyDescent="0.2">
      <c r="A2726" s="19">
        <v>170342</v>
      </c>
      <c r="B2726" s="1" t="s">
        <v>10</v>
      </c>
      <c r="C2726" s="1" t="s">
        <v>8148</v>
      </c>
      <c r="D2726" s="19" t="s">
        <v>2666</v>
      </c>
      <c r="E2726" s="20">
        <v>12.99</v>
      </c>
      <c r="F2726" s="2">
        <v>7.4999999999999997E-2</v>
      </c>
      <c r="G2726" s="3">
        <f t="shared" si="42"/>
        <v>12.015750000000001</v>
      </c>
    </row>
    <row r="2727" spans="1:7" ht="14.25" x14ac:dyDescent="0.2">
      <c r="A2727" s="19">
        <v>170343</v>
      </c>
      <c r="B2727" s="1" t="s">
        <v>10</v>
      </c>
      <c r="C2727" s="1" t="s">
        <v>8148</v>
      </c>
      <c r="D2727" s="19" t="s">
        <v>2667</v>
      </c>
      <c r="E2727" s="20">
        <v>29.99</v>
      </c>
      <c r="F2727" s="2">
        <v>7.4999999999999997E-2</v>
      </c>
      <c r="G2727" s="3">
        <f t="shared" si="42"/>
        <v>27.740749999999998</v>
      </c>
    </row>
    <row r="2728" spans="1:7" ht="14.25" x14ac:dyDescent="0.2">
      <c r="A2728" s="19">
        <v>170344</v>
      </c>
      <c r="B2728" s="1" t="s">
        <v>10</v>
      </c>
      <c r="C2728" s="1" t="s">
        <v>8148</v>
      </c>
      <c r="D2728" s="19" t="s">
        <v>2668</v>
      </c>
      <c r="E2728" s="20">
        <v>5.8</v>
      </c>
      <c r="F2728" s="2">
        <v>7.4999999999999997E-2</v>
      </c>
      <c r="G2728" s="3">
        <f t="shared" si="42"/>
        <v>5.3650000000000002</v>
      </c>
    </row>
    <row r="2729" spans="1:7" ht="14.25" x14ac:dyDescent="0.2">
      <c r="A2729" s="19">
        <v>170345</v>
      </c>
      <c r="B2729" s="1" t="s">
        <v>10</v>
      </c>
      <c r="C2729" s="1" t="s">
        <v>8148</v>
      </c>
      <c r="D2729" s="19" t="s">
        <v>2668</v>
      </c>
      <c r="E2729" s="20">
        <v>8.6999999999999993</v>
      </c>
      <c r="F2729" s="2">
        <v>7.4999999999999997E-2</v>
      </c>
      <c r="G2729" s="3">
        <f t="shared" si="42"/>
        <v>8.0474999999999994</v>
      </c>
    </row>
    <row r="2730" spans="1:7" ht="14.25" x14ac:dyDescent="0.2">
      <c r="A2730" s="19">
        <v>170346</v>
      </c>
      <c r="B2730" s="1" t="s">
        <v>10</v>
      </c>
      <c r="C2730" s="1" t="s">
        <v>8148</v>
      </c>
      <c r="D2730" s="19" t="s">
        <v>2669</v>
      </c>
      <c r="E2730" s="20">
        <v>11.96</v>
      </c>
      <c r="F2730" s="2">
        <v>7.4999999999999997E-2</v>
      </c>
      <c r="G2730" s="3">
        <f t="shared" si="42"/>
        <v>11.063000000000001</v>
      </c>
    </row>
    <row r="2731" spans="1:7" ht="14.25" x14ac:dyDescent="0.2">
      <c r="A2731" s="19">
        <v>170347</v>
      </c>
      <c r="B2731" s="1" t="s">
        <v>10</v>
      </c>
      <c r="C2731" s="1" t="s">
        <v>8148</v>
      </c>
      <c r="D2731" s="19" t="s">
        <v>2670</v>
      </c>
      <c r="E2731" s="20">
        <v>29.9</v>
      </c>
      <c r="F2731" s="2">
        <v>7.4999999999999997E-2</v>
      </c>
      <c r="G2731" s="3">
        <f t="shared" si="42"/>
        <v>27.657499999999999</v>
      </c>
    </row>
    <row r="2732" spans="1:7" ht="14.25" x14ac:dyDescent="0.2">
      <c r="A2732" s="19">
        <v>170348</v>
      </c>
      <c r="B2732" s="1" t="s">
        <v>10</v>
      </c>
      <c r="C2732" s="1" t="s">
        <v>8148</v>
      </c>
      <c r="D2732" s="19" t="s">
        <v>2671</v>
      </c>
      <c r="E2732" s="20">
        <v>5.8</v>
      </c>
      <c r="F2732" s="2">
        <v>7.4999999999999997E-2</v>
      </c>
      <c r="G2732" s="3">
        <f t="shared" si="42"/>
        <v>5.3650000000000002</v>
      </c>
    </row>
    <row r="2733" spans="1:7" ht="14.25" x14ac:dyDescent="0.2">
      <c r="A2733" s="19">
        <v>170349</v>
      </c>
      <c r="B2733" s="1" t="s">
        <v>10</v>
      </c>
      <c r="C2733" s="1" t="s">
        <v>8148</v>
      </c>
      <c r="D2733" s="19" t="s">
        <v>2672</v>
      </c>
      <c r="E2733" s="20">
        <v>8.6999999999999993</v>
      </c>
      <c r="F2733" s="2">
        <v>7.4999999999999997E-2</v>
      </c>
      <c r="G2733" s="3">
        <f t="shared" si="42"/>
        <v>8.0474999999999994</v>
      </c>
    </row>
    <row r="2734" spans="1:7" ht="14.25" x14ac:dyDescent="0.2">
      <c r="A2734" s="19">
        <v>170350</v>
      </c>
      <c r="B2734" s="1" t="s">
        <v>10</v>
      </c>
      <c r="C2734" s="1" t="s">
        <v>8148</v>
      </c>
      <c r="D2734" s="19" t="s">
        <v>2673</v>
      </c>
      <c r="E2734" s="20">
        <v>14.5</v>
      </c>
      <c r="F2734" s="2">
        <v>7.4999999999999997E-2</v>
      </c>
      <c r="G2734" s="3">
        <f t="shared" si="42"/>
        <v>13.412500000000001</v>
      </c>
    </row>
    <row r="2735" spans="1:7" ht="14.25" x14ac:dyDescent="0.2">
      <c r="A2735" s="19">
        <v>170351</v>
      </c>
      <c r="B2735" s="1" t="s">
        <v>10</v>
      </c>
      <c r="C2735" s="1" t="s">
        <v>8148</v>
      </c>
      <c r="D2735" s="19" t="s">
        <v>2674</v>
      </c>
      <c r="E2735" s="20">
        <v>5.8</v>
      </c>
      <c r="F2735" s="2">
        <v>7.4999999999999997E-2</v>
      </c>
      <c r="G2735" s="3">
        <f t="shared" si="42"/>
        <v>5.3650000000000002</v>
      </c>
    </row>
    <row r="2736" spans="1:7" ht="14.25" x14ac:dyDescent="0.2">
      <c r="A2736" s="19">
        <v>170352</v>
      </c>
      <c r="B2736" s="1" t="s">
        <v>10</v>
      </c>
      <c r="C2736" s="1" t="s">
        <v>8148</v>
      </c>
      <c r="D2736" s="19" t="s">
        <v>2675</v>
      </c>
      <c r="E2736" s="20">
        <v>8.6999999999999993</v>
      </c>
      <c r="F2736" s="2">
        <v>7.4999999999999997E-2</v>
      </c>
      <c r="G2736" s="3">
        <f t="shared" si="42"/>
        <v>8.0474999999999994</v>
      </c>
    </row>
    <row r="2737" spans="1:7" ht="14.25" x14ac:dyDescent="0.2">
      <c r="A2737" s="19">
        <v>170353</v>
      </c>
      <c r="B2737" s="1" t="s">
        <v>10</v>
      </c>
      <c r="C2737" s="1" t="s">
        <v>8148</v>
      </c>
      <c r="D2737" s="19" t="s">
        <v>2674</v>
      </c>
      <c r="E2737" s="20">
        <v>14.5</v>
      </c>
      <c r="F2737" s="2">
        <v>7.4999999999999997E-2</v>
      </c>
      <c r="G2737" s="3">
        <f t="shared" si="42"/>
        <v>13.412500000000001</v>
      </c>
    </row>
    <row r="2738" spans="1:7" ht="14.25" x14ac:dyDescent="0.2">
      <c r="A2738" s="19">
        <v>170354</v>
      </c>
      <c r="B2738" s="1" t="s">
        <v>10</v>
      </c>
      <c r="C2738" s="1" t="s">
        <v>8148</v>
      </c>
      <c r="D2738" s="19" t="s">
        <v>2676</v>
      </c>
      <c r="E2738" s="20">
        <v>11.94</v>
      </c>
      <c r="F2738" s="2">
        <v>7.4999999999999997E-2</v>
      </c>
      <c r="G2738" s="3">
        <f t="shared" si="42"/>
        <v>11.044499999999999</v>
      </c>
    </row>
    <row r="2739" spans="1:7" ht="14.25" x14ac:dyDescent="0.2">
      <c r="A2739" s="19">
        <v>170355</v>
      </c>
      <c r="B2739" s="1" t="s">
        <v>10</v>
      </c>
      <c r="C2739" s="1" t="s">
        <v>8148</v>
      </c>
      <c r="D2739" s="19" t="s">
        <v>2677</v>
      </c>
      <c r="E2739" s="20">
        <v>8.6999999999999993</v>
      </c>
      <c r="F2739" s="2">
        <v>7.4999999999999997E-2</v>
      </c>
      <c r="G2739" s="3">
        <f t="shared" si="42"/>
        <v>8.0474999999999994</v>
      </c>
    </row>
    <row r="2740" spans="1:7" ht="14.25" x14ac:dyDescent="0.2">
      <c r="A2740" s="19">
        <v>170356</v>
      </c>
      <c r="B2740" s="1" t="s">
        <v>10</v>
      </c>
      <c r="C2740" s="1" t="s">
        <v>8148</v>
      </c>
      <c r="D2740" s="19" t="s">
        <v>2677</v>
      </c>
      <c r="E2740" s="20">
        <v>14.5</v>
      </c>
      <c r="F2740" s="2">
        <v>7.4999999999999997E-2</v>
      </c>
      <c r="G2740" s="3">
        <f t="shared" si="42"/>
        <v>13.412500000000001</v>
      </c>
    </row>
    <row r="2741" spans="1:7" ht="14.25" x14ac:dyDescent="0.2">
      <c r="A2741" s="19">
        <v>170357</v>
      </c>
      <c r="B2741" s="1" t="s">
        <v>10</v>
      </c>
      <c r="C2741" s="1" t="s">
        <v>8148</v>
      </c>
      <c r="D2741" s="19" t="s">
        <v>2678</v>
      </c>
      <c r="E2741" s="20">
        <v>5.8</v>
      </c>
      <c r="F2741" s="2">
        <v>7.4999999999999997E-2</v>
      </c>
      <c r="G2741" s="3">
        <f t="shared" si="42"/>
        <v>5.3650000000000002</v>
      </c>
    </row>
    <row r="2742" spans="1:7" ht="14.25" x14ac:dyDescent="0.2">
      <c r="A2742" s="19">
        <v>170358</v>
      </c>
      <c r="B2742" s="1" t="s">
        <v>10</v>
      </c>
      <c r="C2742" s="1" t="s">
        <v>8148</v>
      </c>
      <c r="D2742" s="19" t="s">
        <v>2679</v>
      </c>
      <c r="E2742" s="20">
        <v>8.6999999999999993</v>
      </c>
      <c r="F2742" s="2">
        <v>7.4999999999999997E-2</v>
      </c>
      <c r="G2742" s="3">
        <f t="shared" si="42"/>
        <v>8.0474999999999994</v>
      </c>
    </row>
    <row r="2743" spans="1:7" ht="14.25" x14ac:dyDescent="0.2">
      <c r="A2743" s="19">
        <v>170359</v>
      </c>
      <c r="B2743" s="1" t="s">
        <v>10</v>
      </c>
      <c r="C2743" s="1" t="s">
        <v>8148</v>
      </c>
      <c r="D2743" s="19" t="s">
        <v>2678</v>
      </c>
      <c r="E2743" s="20">
        <v>14.5</v>
      </c>
      <c r="F2743" s="2">
        <v>7.4999999999999997E-2</v>
      </c>
      <c r="G2743" s="3">
        <f t="shared" si="42"/>
        <v>13.412500000000001</v>
      </c>
    </row>
    <row r="2744" spans="1:7" ht="14.25" x14ac:dyDescent="0.2">
      <c r="A2744" s="19">
        <v>170360</v>
      </c>
      <c r="B2744" s="1" t="s">
        <v>10</v>
      </c>
      <c r="C2744" s="1" t="s">
        <v>8148</v>
      </c>
      <c r="D2744" s="19" t="s">
        <v>2680</v>
      </c>
      <c r="E2744" s="20">
        <v>5.8</v>
      </c>
      <c r="F2744" s="2">
        <v>7.4999999999999997E-2</v>
      </c>
      <c r="G2744" s="3">
        <f t="shared" si="42"/>
        <v>5.3650000000000002</v>
      </c>
    </row>
    <row r="2745" spans="1:7" ht="14.25" x14ac:dyDescent="0.2">
      <c r="A2745" s="19">
        <v>170361</v>
      </c>
      <c r="B2745" s="1" t="s">
        <v>10</v>
      </c>
      <c r="C2745" s="1" t="s">
        <v>8148</v>
      </c>
      <c r="D2745" s="19" t="s">
        <v>2680</v>
      </c>
      <c r="E2745" s="20">
        <v>8.6999999999999993</v>
      </c>
      <c r="F2745" s="2">
        <v>7.4999999999999997E-2</v>
      </c>
      <c r="G2745" s="3">
        <f t="shared" si="42"/>
        <v>8.0474999999999994</v>
      </c>
    </row>
    <row r="2746" spans="1:7" ht="14.25" x14ac:dyDescent="0.2">
      <c r="A2746" s="19">
        <v>170362</v>
      </c>
      <c r="B2746" s="1" t="s">
        <v>10</v>
      </c>
      <c r="C2746" s="1" t="s">
        <v>8148</v>
      </c>
      <c r="D2746" s="19" t="s">
        <v>2680</v>
      </c>
      <c r="E2746" s="20">
        <v>14.5</v>
      </c>
      <c r="F2746" s="2">
        <v>7.4999999999999997E-2</v>
      </c>
      <c r="G2746" s="3">
        <f t="shared" si="42"/>
        <v>13.412500000000001</v>
      </c>
    </row>
    <row r="2747" spans="1:7" ht="14.25" x14ac:dyDescent="0.2">
      <c r="A2747" s="19">
        <v>170363</v>
      </c>
      <c r="B2747" s="1" t="s">
        <v>10</v>
      </c>
      <c r="C2747" s="1" t="s">
        <v>8148</v>
      </c>
      <c r="D2747" s="19" t="s">
        <v>2681</v>
      </c>
      <c r="E2747" s="20">
        <v>11.96</v>
      </c>
      <c r="F2747" s="2">
        <v>7.4999999999999997E-2</v>
      </c>
      <c r="G2747" s="3">
        <f t="shared" si="42"/>
        <v>11.063000000000001</v>
      </c>
    </row>
    <row r="2748" spans="1:7" ht="14.25" x14ac:dyDescent="0.2">
      <c r="A2748" s="19">
        <v>170364</v>
      </c>
      <c r="B2748" s="1" t="s">
        <v>10</v>
      </c>
      <c r="C2748" s="1" t="s">
        <v>8148</v>
      </c>
      <c r="D2748" s="19" t="s">
        <v>2681</v>
      </c>
      <c r="E2748" s="20">
        <v>17.940000000000001</v>
      </c>
      <c r="F2748" s="2">
        <v>7.4999999999999997E-2</v>
      </c>
      <c r="G2748" s="3">
        <f t="shared" si="42"/>
        <v>16.594500000000004</v>
      </c>
    </row>
    <row r="2749" spans="1:7" ht="14.25" x14ac:dyDescent="0.2">
      <c r="A2749" s="19">
        <v>170365</v>
      </c>
      <c r="B2749" s="1" t="s">
        <v>10</v>
      </c>
      <c r="C2749" s="1" t="s">
        <v>8148</v>
      </c>
      <c r="D2749" s="19" t="s">
        <v>2681</v>
      </c>
      <c r="E2749" s="20">
        <v>29.9</v>
      </c>
      <c r="F2749" s="2">
        <v>7.4999999999999997E-2</v>
      </c>
      <c r="G2749" s="3">
        <f t="shared" si="42"/>
        <v>27.657499999999999</v>
      </c>
    </row>
    <row r="2750" spans="1:7" ht="14.25" x14ac:dyDescent="0.2">
      <c r="A2750" s="19">
        <v>170366</v>
      </c>
      <c r="B2750" s="1" t="s">
        <v>10</v>
      </c>
      <c r="C2750" s="1" t="s">
        <v>8148</v>
      </c>
      <c r="D2750" s="19" t="s">
        <v>2682</v>
      </c>
      <c r="E2750" s="20">
        <v>5.8</v>
      </c>
      <c r="F2750" s="2">
        <v>7.4999999999999997E-2</v>
      </c>
      <c r="G2750" s="3">
        <f t="shared" si="42"/>
        <v>5.3650000000000002</v>
      </c>
    </row>
    <row r="2751" spans="1:7" ht="14.25" x14ac:dyDescent="0.2">
      <c r="A2751" s="19">
        <v>170367</v>
      </c>
      <c r="B2751" s="1" t="s">
        <v>10</v>
      </c>
      <c r="C2751" s="1" t="s">
        <v>8148</v>
      </c>
      <c r="D2751" s="19" t="s">
        <v>2682</v>
      </c>
      <c r="E2751" s="20">
        <v>8.6999999999999993</v>
      </c>
      <c r="F2751" s="2">
        <v>7.4999999999999997E-2</v>
      </c>
      <c r="G2751" s="3">
        <f t="shared" si="42"/>
        <v>8.0474999999999994</v>
      </c>
    </row>
    <row r="2752" spans="1:7" ht="14.25" x14ac:dyDescent="0.2">
      <c r="A2752" s="19">
        <v>170368</v>
      </c>
      <c r="B2752" s="1" t="s">
        <v>10</v>
      </c>
      <c r="C2752" s="1" t="s">
        <v>8148</v>
      </c>
      <c r="D2752" s="19" t="s">
        <v>2682</v>
      </c>
      <c r="E2752" s="20">
        <v>14.5</v>
      </c>
      <c r="F2752" s="2">
        <v>7.4999999999999997E-2</v>
      </c>
      <c r="G2752" s="3">
        <f t="shared" si="42"/>
        <v>13.412500000000001</v>
      </c>
    </row>
    <row r="2753" spans="1:7" ht="14.25" x14ac:dyDescent="0.2">
      <c r="A2753" s="19">
        <v>170369</v>
      </c>
      <c r="B2753" s="1" t="s">
        <v>10</v>
      </c>
      <c r="C2753" s="1" t="s">
        <v>8148</v>
      </c>
      <c r="D2753" s="19" t="s">
        <v>2683</v>
      </c>
      <c r="E2753" s="20">
        <v>5.8</v>
      </c>
      <c r="F2753" s="2">
        <v>7.4999999999999997E-2</v>
      </c>
      <c r="G2753" s="3">
        <f t="shared" si="42"/>
        <v>5.3650000000000002</v>
      </c>
    </row>
    <row r="2754" spans="1:7" ht="14.25" x14ac:dyDescent="0.2">
      <c r="A2754" s="19">
        <v>170370</v>
      </c>
      <c r="B2754" s="1" t="s">
        <v>10</v>
      </c>
      <c r="C2754" s="1" t="s">
        <v>8148</v>
      </c>
      <c r="D2754" s="19" t="s">
        <v>2684</v>
      </c>
      <c r="E2754" s="20">
        <v>5.8</v>
      </c>
      <c r="F2754" s="2">
        <v>7.4999999999999997E-2</v>
      </c>
      <c r="G2754" s="3">
        <f t="shared" si="42"/>
        <v>5.3650000000000002</v>
      </c>
    </row>
    <row r="2755" spans="1:7" ht="14.25" x14ac:dyDescent="0.2">
      <c r="A2755" s="19">
        <v>170371</v>
      </c>
      <c r="B2755" s="1" t="s">
        <v>10</v>
      </c>
      <c r="C2755" s="1" t="s">
        <v>8148</v>
      </c>
      <c r="D2755" s="19" t="s">
        <v>2684</v>
      </c>
      <c r="E2755" s="20">
        <v>8.6999999999999993</v>
      </c>
      <c r="F2755" s="2">
        <v>7.4999999999999997E-2</v>
      </c>
      <c r="G2755" s="3">
        <f t="shared" si="42"/>
        <v>8.0474999999999994</v>
      </c>
    </row>
    <row r="2756" spans="1:7" ht="14.25" x14ac:dyDescent="0.2">
      <c r="A2756" s="19">
        <v>170372</v>
      </c>
      <c r="B2756" s="1" t="s">
        <v>10</v>
      </c>
      <c r="C2756" s="1" t="s">
        <v>8148</v>
      </c>
      <c r="D2756" s="19" t="s">
        <v>2684</v>
      </c>
      <c r="E2756" s="20">
        <v>14.5</v>
      </c>
      <c r="F2756" s="2">
        <v>7.4999999999999997E-2</v>
      </c>
      <c r="G2756" s="3">
        <f t="shared" ref="G2756:G2819" si="43">E2756*(1-F2756)</f>
        <v>13.412500000000001</v>
      </c>
    </row>
    <row r="2757" spans="1:7" ht="14.25" x14ac:dyDescent="0.2">
      <c r="A2757" s="19">
        <v>170373</v>
      </c>
      <c r="B2757" s="1" t="s">
        <v>10</v>
      </c>
      <c r="C2757" s="1" t="s">
        <v>8148</v>
      </c>
      <c r="D2757" s="19" t="s">
        <v>2685</v>
      </c>
      <c r="E2757" s="20">
        <v>5.8</v>
      </c>
      <c r="F2757" s="2">
        <v>7.4999999999999997E-2</v>
      </c>
      <c r="G2757" s="3">
        <f t="shared" si="43"/>
        <v>5.3650000000000002</v>
      </c>
    </row>
    <row r="2758" spans="1:7" ht="14.25" x14ac:dyDescent="0.2">
      <c r="A2758" s="19">
        <v>170374</v>
      </c>
      <c r="B2758" s="1" t="s">
        <v>10</v>
      </c>
      <c r="C2758" s="1" t="s">
        <v>8148</v>
      </c>
      <c r="D2758" s="19" t="s">
        <v>2686</v>
      </c>
      <c r="E2758" s="20">
        <v>8.6999999999999993</v>
      </c>
      <c r="F2758" s="2">
        <v>7.4999999999999997E-2</v>
      </c>
      <c r="G2758" s="3">
        <f t="shared" si="43"/>
        <v>8.0474999999999994</v>
      </c>
    </row>
    <row r="2759" spans="1:7" ht="14.25" x14ac:dyDescent="0.2">
      <c r="A2759" s="19">
        <v>170376</v>
      </c>
      <c r="B2759" s="1" t="s">
        <v>10</v>
      </c>
      <c r="C2759" s="1" t="s">
        <v>8148</v>
      </c>
      <c r="D2759" s="19" t="s">
        <v>2687</v>
      </c>
      <c r="E2759" s="20">
        <v>11.96</v>
      </c>
      <c r="F2759" s="2">
        <v>7.4999999999999997E-2</v>
      </c>
      <c r="G2759" s="3">
        <f t="shared" si="43"/>
        <v>11.063000000000001</v>
      </c>
    </row>
    <row r="2760" spans="1:7" ht="14.25" x14ac:dyDescent="0.2">
      <c r="A2760" s="19">
        <v>170377</v>
      </c>
      <c r="B2760" s="1" t="s">
        <v>10</v>
      </c>
      <c r="C2760" s="1" t="s">
        <v>8148</v>
      </c>
      <c r="D2760" s="19" t="s">
        <v>2687</v>
      </c>
      <c r="E2760" s="20">
        <v>17.940000000000001</v>
      </c>
      <c r="F2760" s="2">
        <v>7.4999999999999997E-2</v>
      </c>
      <c r="G2760" s="3">
        <f t="shared" si="43"/>
        <v>16.594500000000004</v>
      </c>
    </row>
    <row r="2761" spans="1:7" ht="14.25" x14ac:dyDescent="0.2">
      <c r="A2761" s="19">
        <v>170378</v>
      </c>
      <c r="B2761" s="1" t="s">
        <v>10</v>
      </c>
      <c r="C2761" s="1" t="s">
        <v>8148</v>
      </c>
      <c r="D2761" s="19" t="s">
        <v>2687</v>
      </c>
      <c r="E2761" s="20">
        <v>29.9</v>
      </c>
      <c r="F2761" s="2">
        <v>7.4999999999999997E-2</v>
      </c>
      <c r="G2761" s="3">
        <f t="shared" si="43"/>
        <v>27.657499999999999</v>
      </c>
    </row>
    <row r="2762" spans="1:7" ht="14.25" x14ac:dyDescent="0.2">
      <c r="A2762" s="19">
        <v>170379</v>
      </c>
      <c r="B2762" s="1" t="s">
        <v>10</v>
      </c>
      <c r="C2762" s="1" t="s">
        <v>8148</v>
      </c>
      <c r="D2762" s="19" t="s">
        <v>2688</v>
      </c>
      <c r="E2762" s="20">
        <v>5.8</v>
      </c>
      <c r="F2762" s="2">
        <v>7.4999999999999997E-2</v>
      </c>
      <c r="G2762" s="3">
        <f t="shared" si="43"/>
        <v>5.3650000000000002</v>
      </c>
    </row>
    <row r="2763" spans="1:7" ht="14.25" x14ac:dyDescent="0.2">
      <c r="A2763" s="19">
        <v>170380</v>
      </c>
      <c r="B2763" s="1" t="s">
        <v>10</v>
      </c>
      <c r="C2763" s="1" t="s">
        <v>8148</v>
      </c>
      <c r="D2763" s="19" t="s">
        <v>2689</v>
      </c>
      <c r="E2763" s="20">
        <v>8.6999999999999993</v>
      </c>
      <c r="F2763" s="2">
        <v>7.4999999999999997E-2</v>
      </c>
      <c r="G2763" s="3">
        <f t="shared" si="43"/>
        <v>8.0474999999999994</v>
      </c>
    </row>
    <row r="2764" spans="1:7" ht="14.25" x14ac:dyDescent="0.2">
      <c r="A2764" s="19">
        <v>170381</v>
      </c>
      <c r="B2764" s="1" t="s">
        <v>10</v>
      </c>
      <c r="C2764" s="1" t="s">
        <v>8148</v>
      </c>
      <c r="D2764" s="19" t="s">
        <v>2689</v>
      </c>
      <c r="E2764" s="20">
        <v>14.5</v>
      </c>
      <c r="F2764" s="2">
        <v>7.4999999999999997E-2</v>
      </c>
      <c r="G2764" s="3">
        <f t="shared" si="43"/>
        <v>13.412500000000001</v>
      </c>
    </row>
    <row r="2765" spans="1:7" ht="14.25" x14ac:dyDescent="0.2">
      <c r="A2765" s="19">
        <v>170382</v>
      </c>
      <c r="B2765" s="1" t="s">
        <v>10</v>
      </c>
      <c r="C2765" s="1" t="s">
        <v>8148</v>
      </c>
      <c r="D2765" s="19" t="s">
        <v>2690</v>
      </c>
      <c r="E2765" s="20">
        <v>5.8</v>
      </c>
      <c r="F2765" s="2">
        <v>7.4999999999999997E-2</v>
      </c>
      <c r="G2765" s="3">
        <f t="shared" si="43"/>
        <v>5.3650000000000002</v>
      </c>
    </row>
    <row r="2766" spans="1:7" ht="14.25" x14ac:dyDescent="0.2">
      <c r="A2766" s="19">
        <v>170383</v>
      </c>
      <c r="B2766" s="1" t="s">
        <v>10</v>
      </c>
      <c r="C2766" s="1" t="s">
        <v>8148</v>
      </c>
      <c r="D2766" s="19" t="s">
        <v>2691</v>
      </c>
      <c r="E2766" s="20">
        <v>8.6999999999999993</v>
      </c>
      <c r="F2766" s="2">
        <v>7.4999999999999997E-2</v>
      </c>
      <c r="G2766" s="3">
        <f t="shared" si="43"/>
        <v>8.0474999999999994</v>
      </c>
    </row>
    <row r="2767" spans="1:7" ht="14.25" x14ac:dyDescent="0.2">
      <c r="A2767" s="19">
        <v>170384</v>
      </c>
      <c r="B2767" s="1" t="s">
        <v>10</v>
      </c>
      <c r="C2767" s="1" t="s">
        <v>8148</v>
      </c>
      <c r="D2767" s="19" t="s">
        <v>2692</v>
      </c>
      <c r="E2767" s="20">
        <v>14.5</v>
      </c>
      <c r="F2767" s="2">
        <v>7.4999999999999997E-2</v>
      </c>
      <c r="G2767" s="3">
        <f t="shared" si="43"/>
        <v>13.412500000000001</v>
      </c>
    </row>
    <row r="2768" spans="1:7" ht="14.25" x14ac:dyDescent="0.2">
      <c r="A2768" s="19">
        <v>170385</v>
      </c>
      <c r="B2768" s="1" t="s">
        <v>10</v>
      </c>
      <c r="C2768" s="1" t="s">
        <v>8148</v>
      </c>
      <c r="D2768" s="19" t="s">
        <v>2693</v>
      </c>
      <c r="E2768" s="20">
        <v>5.8</v>
      </c>
      <c r="F2768" s="2">
        <v>7.4999999999999997E-2</v>
      </c>
      <c r="G2768" s="3">
        <f t="shared" si="43"/>
        <v>5.3650000000000002</v>
      </c>
    </row>
    <row r="2769" spans="1:7" ht="14.25" x14ac:dyDescent="0.2">
      <c r="A2769" s="19">
        <v>170386</v>
      </c>
      <c r="B2769" s="1" t="s">
        <v>10</v>
      </c>
      <c r="C2769" s="1" t="s">
        <v>8148</v>
      </c>
      <c r="D2769" s="19" t="s">
        <v>2694</v>
      </c>
      <c r="E2769" s="20">
        <v>8.6999999999999993</v>
      </c>
      <c r="F2769" s="2">
        <v>7.4999999999999997E-2</v>
      </c>
      <c r="G2769" s="3">
        <f t="shared" si="43"/>
        <v>8.0474999999999994</v>
      </c>
    </row>
    <row r="2770" spans="1:7" ht="14.25" x14ac:dyDescent="0.2">
      <c r="A2770" s="19">
        <v>170387</v>
      </c>
      <c r="B2770" s="1" t="s">
        <v>10</v>
      </c>
      <c r="C2770" s="1" t="s">
        <v>8148</v>
      </c>
      <c r="D2770" s="19" t="s">
        <v>2695</v>
      </c>
      <c r="E2770" s="20">
        <v>14.5</v>
      </c>
      <c r="F2770" s="2">
        <v>7.4999999999999997E-2</v>
      </c>
      <c r="G2770" s="3">
        <f t="shared" si="43"/>
        <v>13.412500000000001</v>
      </c>
    </row>
    <row r="2771" spans="1:7" ht="14.25" x14ac:dyDescent="0.2">
      <c r="A2771" s="19">
        <v>170388</v>
      </c>
      <c r="B2771" s="1" t="s">
        <v>10</v>
      </c>
      <c r="C2771" s="1" t="s">
        <v>8148</v>
      </c>
      <c r="D2771" s="19" t="s">
        <v>2696</v>
      </c>
      <c r="E2771" s="20">
        <v>5.8</v>
      </c>
      <c r="F2771" s="2">
        <v>7.4999999999999997E-2</v>
      </c>
      <c r="G2771" s="3">
        <f t="shared" si="43"/>
        <v>5.3650000000000002</v>
      </c>
    </row>
    <row r="2772" spans="1:7" ht="14.25" x14ac:dyDescent="0.2">
      <c r="A2772" s="19">
        <v>170389</v>
      </c>
      <c r="B2772" s="1" t="s">
        <v>10</v>
      </c>
      <c r="C2772" s="1" t="s">
        <v>8148</v>
      </c>
      <c r="D2772" s="19" t="s">
        <v>2697</v>
      </c>
      <c r="E2772" s="20">
        <v>8.6999999999999993</v>
      </c>
      <c r="F2772" s="2">
        <v>7.4999999999999997E-2</v>
      </c>
      <c r="G2772" s="3">
        <f t="shared" si="43"/>
        <v>8.0474999999999994</v>
      </c>
    </row>
    <row r="2773" spans="1:7" ht="14.25" x14ac:dyDescent="0.2">
      <c r="A2773" s="19">
        <v>170390</v>
      </c>
      <c r="B2773" s="1" t="s">
        <v>10</v>
      </c>
      <c r="C2773" s="1" t="s">
        <v>8148</v>
      </c>
      <c r="D2773" s="19" t="s">
        <v>2698</v>
      </c>
      <c r="E2773" s="20">
        <v>14.5</v>
      </c>
      <c r="F2773" s="2">
        <v>7.4999999999999997E-2</v>
      </c>
      <c r="G2773" s="3">
        <f t="shared" si="43"/>
        <v>13.412500000000001</v>
      </c>
    </row>
    <row r="2774" spans="1:7" ht="14.25" x14ac:dyDescent="0.2">
      <c r="A2774" s="19">
        <v>170391</v>
      </c>
      <c r="B2774" s="1" t="s">
        <v>10</v>
      </c>
      <c r="C2774" s="1" t="s">
        <v>8148</v>
      </c>
      <c r="D2774" s="19" t="s">
        <v>2699</v>
      </c>
      <c r="E2774" s="20">
        <v>11.96</v>
      </c>
      <c r="F2774" s="2">
        <v>7.4999999999999997E-2</v>
      </c>
      <c r="G2774" s="3">
        <f t="shared" si="43"/>
        <v>11.063000000000001</v>
      </c>
    </row>
    <row r="2775" spans="1:7" ht="14.25" x14ac:dyDescent="0.2">
      <c r="A2775" s="19">
        <v>170392</v>
      </c>
      <c r="B2775" s="1" t="s">
        <v>10</v>
      </c>
      <c r="C2775" s="1" t="s">
        <v>8148</v>
      </c>
      <c r="D2775" s="19" t="s">
        <v>2699</v>
      </c>
      <c r="E2775" s="20">
        <v>17.940000000000001</v>
      </c>
      <c r="F2775" s="2">
        <v>7.4999999999999997E-2</v>
      </c>
      <c r="G2775" s="3">
        <f t="shared" si="43"/>
        <v>16.594500000000004</v>
      </c>
    </row>
    <row r="2776" spans="1:7" ht="14.25" x14ac:dyDescent="0.2">
      <c r="A2776" s="19">
        <v>170393</v>
      </c>
      <c r="B2776" s="1" t="s">
        <v>10</v>
      </c>
      <c r="C2776" s="1" t="s">
        <v>8148</v>
      </c>
      <c r="D2776" s="19" t="s">
        <v>2699</v>
      </c>
      <c r="E2776" s="20">
        <v>29.9</v>
      </c>
      <c r="F2776" s="2">
        <v>7.4999999999999997E-2</v>
      </c>
      <c r="G2776" s="3">
        <f t="shared" si="43"/>
        <v>27.657499999999999</v>
      </c>
    </row>
    <row r="2777" spans="1:7" ht="14.25" x14ac:dyDescent="0.2">
      <c r="A2777" s="19">
        <v>170394</v>
      </c>
      <c r="B2777" s="1" t="s">
        <v>10</v>
      </c>
      <c r="C2777" s="1" t="s">
        <v>8148</v>
      </c>
      <c r="D2777" s="19" t="s">
        <v>2700</v>
      </c>
      <c r="E2777" s="20">
        <v>5.8</v>
      </c>
      <c r="F2777" s="2">
        <v>7.4999999999999997E-2</v>
      </c>
      <c r="G2777" s="3">
        <f t="shared" si="43"/>
        <v>5.3650000000000002</v>
      </c>
    </row>
    <row r="2778" spans="1:7" ht="14.25" x14ac:dyDescent="0.2">
      <c r="A2778" s="19">
        <v>170395</v>
      </c>
      <c r="B2778" s="1" t="s">
        <v>10</v>
      </c>
      <c r="C2778" s="1" t="s">
        <v>8148</v>
      </c>
      <c r="D2778" s="19" t="s">
        <v>2700</v>
      </c>
      <c r="E2778" s="20">
        <v>8.6999999999999993</v>
      </c>
      <c r="F2778" s="2">
        <v>7.4999999999999997E-2</v>
      </c>
      <c r="G2778" s="3">
        <f t="shared" si="43"/>
        <v>8.0474999999999994</v>
      </c>
    </row>
    <row r="2779" spans="1:7" ht="14.25" x14ac:dyDescent="0.2">
      <c r="A2779" s="19">
        <v>170396</v>
      </c>
      <c r="B2779" s="1" t="s">
        <v>10</v>
      </c>
      <c r="C2779" s="1" t="s">
        <v>8148</v>
      </c>
      <c r="D2779" s="19" t="s">
        <v>2700</v>
      </c>
      <c r="E2779" s="20">
        <v>14.5</v>
      </c>
      <c r="F2779" s="2">
        <v>7.4999999999999997E-2</v>
      </c>
      <c r="G2779" s="3">
        <f t="shared" si="43"/>
        <v>13.412500000000001</v>
      </c>
    </row>
    <row r="2780" spans="1:7" ht="14.25" x14ac:dyDescent="0.2">
      <c r="A2780" s="19">
        <v>170397</v>
      </c>
      <c r="B2780" s="1" t="s">
        <v>10</v>
      </c>
      <c r="C2780" s="1" t="s">
        <v>8148</v>
      </c>
      <c r="D2780" s="19" t="s">
        <v>2701</v>
      </c>
      <c r="E2780" s="20">
        <v>5.8</v>
      </c>
      <c r="F2780" s="2">
        <v>7.4999999999999997E-2</v>
      </c>
      <c r="G2780" s="3">
        <f t="shared" si="43"/>
        <v>5.3650000000000002</v>
      </c>
    </row>
    <row r="2781" spans="1:7" ht="14.25" x14ac:dyDescent="0.2">
      <c r="A2781" s="19">
        <v>170398</v>
      </c>
      <c r="B2781" s="1" t="s">
        <v>10</v>
      </c>
      <c r="C2781" s="1" t="s">
        <v>8148</v>
      </c>
      <c r="D2781" s="19" t="s">
        <v>2702</v>
      </c>
      <c r="E2781" s="20">
        <v>8.6999999999999993</v>
      </c>
      <c r="F2781" s="2">
        <v>7.4999999999999997E-2</v>
      </c>
      <c r="G2781" s="3">
        <f t="shared" si="43"/>
        <v>8.0474999999999994</v>
      </c>
    </row>
    <row r="2782" spans="1:7" ht="14.25" x14ac:dyDescent="0.2">
      <c r="A2782" s="19">
        <v>170399</v>
      </c>
      <c r="B2782" s="1" t="s">
        <v>10</v>
      </c>
      <c r="C2782" s="1" t="s">
        <v>8148</v>
      </c>
      <c r="D2782" s="19" t="s">
        <v>2702</v>
      </c>
      <c r="E2782" s="20">
        <v>14.5</v>
      </c>
      <c r="F2782" s="2">
        <v>7.4999999999999997E-2</v>
      </c>
      <c r="G2782" s="3">
        <f t="shared" si="43"/>
        <v>13.412500000000001</v>
      </c>
    </row>
    <row r="2783" spans="1:7" ht="14.25" x14ac:dyDescent="0.2">
      <c r="A2783" s="19">
        <v>170400</v>
      </c>
      <c r="B2783" s="1" t="s">
        <v>10</v>
      </c>
      <c r="C2783" s="1" t="s">
        <v>8148</v>
      </c>
      <c r="D2783" s="19" t="s">
        <v>2703</v>
      </c>
      <c r="E2783" s="20">
        <v>11.96</v>
      </c>
      <c r="F2783" s="2">
        <v>7.4999999999999997E-2</v>
      </c>
      <c r="G2783" s="3">
        <f t="shared" si="43"/>
        <v>11.063000000000001</v>
      </c>
    </row>
    <row r="2784" spans="1:7" ht="14.25" x14ac:dyDescent="0.2">
      <c r="A2784" s="19">
        <v>170401</v>
      </c>
      <c r="B2784" s="1" t="s">
        <v>10</v>
      </c>
      <c r="C2784" s="1" t="s">
        <v>8148</v>
      </c>
      <c r="D2784" s="19" t="s">
        <v>2703</v>
      </c>
      <c r="E2784" s="20">
        <v>17.940000000000001</v>
      </c>
      <c r="F2784" s="2">
        <v>7.4999999999999997E-2</v>
      </c>
      <c r="G2784" s="3">
        <f t="shared" si="43"/>
        <v>16.594500000000004</v>
      </c>
    </row>
    <row r="2785" spans="1:7" ht="14.25" x14ac:dyDescent="0.2">
      <c r="A2785" s="19">
        <v>170402</v>
      </c>
      <c r="B2785" s="1" t="s">
        <v>10</v>
      </c>
      <c r="C2785" s="1" t="s">
        <v>8148</v>
      </c>
      <c r="D2785" s="19" t="s">
        <v>2703</v>
      </c>
      <c r="E2785" s="20">
        <v>29.9</v>
      </c>
      <c r="F2785" s="2">
        <v>7.4999999999999997E-2</v>
      </c>
      <c r="G2785" s="3">
        <f t="shared" si="43"/>
        <v>27.657499999999999</v>
      </c>
    </row>
    <row r="2786" spans="1:7" ht="14.25" x14ac:dyDescent="0.2">
      <c r="A2786" s="19">
        <v>170403</v>
      </c>
      <c r="B2786" s="1" t="s">
        <v>10</v>
      </c>
      <c r="C2786" s="1" t="s">
        <v>8148</v>
      </c>
      <c r="D2786" s="19" t="s">
        <v>2704</v>
      </c>
      <c r="E2786" s="20">
        <v>11.96</v>
      </c>
      <c r="F2786" s="2">
        <v>7.4999999999999997E-2</v>
      </c>
      <c r="G2786" s="3">
        <f t="shared" si="43"/>
        <v>11.063000000000001</v>
      </c>
    </row>
    <row r="2787" spans="1:7" ht="14.25" x14ac:dyDescent="0.2">
      <c r="A2787" s="19">
        <v>170404</v>
      </c>
      <c r="B2787" s="1" t="s">
        <v>10</v>
      </c>
      <c r="C2787" s="1" t="s">
        <v>8148</v>
      </c>
      <c r="D2787" s="19" t="s">
        <v>2704</v>
      </c>
      <c r="E2787" s="20">
        <v>17.940000000000001</v>
      </c>
      <c r="F2787" s="2">
        <v>7.4999999999999997E-2</v>
      </c>
      <c r="G2787" s="3">
        <f t="shared" si="43"/>
        <v>16.594500000000004</v>
      </c>
    </row>
    <row r="2788" spans="1:7" ht="14.25" x14ac:dyDescent="0.2">
      <c r="A2788" s="19">
        <v>170405</v>
      </c>
      <c r="B2788" s="1" t="s">
        <v>10</v>
      </c>
      <c r="C2788" s="1" t="s">
        <v>8148</v>
      </c>
      <c r="D2788" s="19" t="s">
        <v>2705</v>
      </c>
      <c r="E2788" s="20">
        <v>29.9</v>
      </c>
      <c r="F2788" s="2">
        <v>7.4999999999999997E-2</v>
      </c>
      <c r="G2788" s="3">
        <f t="shared" si="43"/>
        <v>27.657499999999999</v>
      </c>
    </row>
    <row r="2789" spans="1:7" ht="14.25" x14ac:dyDescent="0.2">
      <c r="A2789" s="19">
        <v>170406</v>
      </c>
      <c r="B2789" s="1" t="s">
        <v>10</v>
      </c>
      <c r="C2789" s="1" t="s">
        <v>8148</v>
      </c>
      <c r="D2789" s="19" t="s">
        <v>2706</v>
      </c>
      <c r="E2789" s="20">
        <v>5.8</v>
      </c>
      <c r="F2789" s="2">
        <v>7.4999999999999997E-2</v>
      </c>
      <c r="G2789" s="3">
        <f t="shared" si="43"/>
        <v>5.3650000000000002</v>
      </c>
    </row>
    <row r="2790" spans="1:7" ht="14.25" x14ac:dyDescent="0.2">
      <c r="A2790" s="19">
        <v>170407</v>
      </c>
      <c r="B2790" s="1" t="s">
        <v>10</v>
      </c>
      <c r="C2790" s="1" t="s">
        <v>8148</v>
      </c>
      <c r="D2790" s="19" t="s">
        <v>2706</v>
      </c>
      <c r="E2790" s="20">
        <v>8.6999999999999993</v>
      </c>
      <c r="F2790" s="2">
        <v>7.4999999999999997E-2</v>
      </c>
      <c r="G2790" s="3">
        <f t="shared" si="43"/>
        <v>8.0474999999999994</v>
      </c>
    </row>
    <row r="2791" spans="1:7" ht="14.25" x14ac:dyDescent="0.2">
      <c r="A2791" s="19">
        <v>170408</v>
      </c>
      <c r="B2791" s="1" t="s">
        <v>10</v>
      </c>
      <c r="C2791" s="1" t="s">
        <v>8148</v>
      </c>
      <c r="D2791" s="19" t="s">
        <v>2706</v>
      </c>
      <c r="E2791" s="20">
        <v>14.5</v>
      </c>
      <c r="F2791" s="2">
        <v>7.4999999999999997E-2</v>
      </c>
      <c r="G2791" s="3">
        <f t="shared" si="43"/>
        <v>13.412500000000001</v>
      </c>
    </row>
    <row r="2792" spans="1:7" ht="14.25" x14ac:dyDescent="0.2">
      <c r="A2792" s="19">
        <v>170409</v>
      </c>
      <c r="B2792" s="1" t="s">
        <v>10</v>
      </c>
      <c r="C2792" s="1" t="s">
        <v>8148</v>
      </c>
      <c r="D2792" s="19" t="s">
        <v>2707</v>
      </c>
      <c r="E2792" s="20">
        <v>11.96</v>
      </c>
      <c r="F2792" s="2">
        <v>7.4999999999999997E-2</v>
      </c>
      <c r="G2792" s="3">
        <f t="shared" si="43"/>
        <v>11.063000000000001</v>
      </c>
    </row>
    <row r="2793" spans="1:7" ht="14.25" x14ac:dyDescent="0.2">
      <c r="A2793" s="19">
        <v>170410</v>
      </c>
      <c r="B2793" s="1" t="s">
        <v>10</v>
      </c>
      <c r="C2793" s="1" t="s">
        <v>8148</v>
      </c>
      <c r="D2793" s="19" t="s">
        <v>2707</v>
      </c>
      <c r="E2793" s="20">
        <v>17.940000000000001</v>
      </c>
      <c r="F2793" s="2">
        <v>7.4999999999999997E-2</v>
      </c>
      <c r="G2793" s="3">
        <f t="shared" si="43"/>
        <v>16.594500000000004</v>
      </c>
    </row>
    <row r="2794" spans="1:7" ht="14.25" x14ac:dyDescent="0.2">
      <c r="A2794" s="19">
        <v>170411</v>
      </c>
      <c r="B2794" s="1" t="s">
        <v>10</v>
      </c>
      <c r="C2794" s="1" t="s">
        <v>8148</v>
      </c>
      <c r="D2794" s="19" t="s">
        <v>2707</v>
      </c>
      <c r="E2794" s="20">
        <v>29.9</v>
      </c>
      <c r="F2794" s="2">
        <v>7.4999999999999997E-2</v>
      </c>
      <c r="G2794" s="3">
        <f t="shared" si="43"/>
        <v>27.657499999999999</v>
      </c>
    </row>
    <row r="2795" spans="1:7" ht="14.25" x14ac:dyDescent="0.2">
      <c r="A2795" s="19">
        <v>170412</v>
      </c>
      <c r="B2795" s="1" t="s">
        <v>10</v>
      </c>
      <c r="C2795" s="1" t="s">
        <v>8148</v>
      </c>
      <c r="D2795" s="19" t="s">
        <v>2708</v>
      </c>
      <c r="E2795" s="20">
        <v>8.6999999999999993</v>
      </c>
      <c r="F2795" s="2">
        <v>7.4999999999999997E-2</v>
      </c>
      <c r="G2795" s="3">
        <f t="shared" si="43"/>
        <v>8.0474999999999994</v>
      </c>
    </row>
    <row r="2796" spans="1:7" ht="14.25" x14ac:dyDescent="0.2">
      <c r="A2796" s="19">
        <v>170413</v>
      </c>
      <c r="B2796" s="1" t="s">
        <v>10</v>
      </c>
      <c r="C2796" s="1" t="s">
        <v>8148</v>
      </c>
      <c r="D2796" s="19" t="s">
        <v>2709</v>
      </c>
      <c r="E2796" s="20">
        <v>5.8</v>
      </c>
      <c r="F2796" s="2">
        <v>7.4999999999999997E-2</v>
      </c>
      <c r="G2796" s="3">
        <f t="shared" si="43"/>
        <v>5.3650000000000002</v>
      </c>
    </row>
    <row r="2797" spans="1:7" ht="14.25" x14ac:dyDescent="0.2">
      <c r="A2797" s="19">
        <v>170414</v>
      </c>
      <c r="B2797" s="1" t="s">
        <v>10</v>
      </c>
      <c r="C2797" s="1" t="s">
        <v>8148</v>
      </c>
      <c r="D2797" s="19" t="s">
        <v>2709</v>
      </c>
      <c r="E2797" s="20">
        <v>8.6999999999999993</v>
      </c>
      <c r="F2797" s="2">
        <v>7.4999999999999997E-2</v>
      </c>
      <c r="G2797" s="3">
        <f t="shared" si="43"/>
        <v>8.0474999999999994</v>
      </c>
    </row>
    <row r="2798" spans="1:7" ht="14.25" x14ac:dyDescent="0.2">
      <c r="A2798" s="19">
        <v>170415</v>
      </c>
      <c r="B2798" s="1" t="s">
        <v>10</v>
      </c>
      <c r="C2798" s="1" t="s">
        <v>8148</v>
      </c>
      <c r="D2798" s="19" t="s">
        <v>2709</v>
      </c>
      <c r="E2798" s="20">
        <v>14.5</v>
      </c>
      <c r="F2798" s="2">
        <v>7.4999999999999997E-2</v>
      </c>
      <c r="G2798" s="3">
        <f t="shared" si="43"/>
        <v>13.412500000000001</v>
      </c>
    </row>
    <row r="2799" spans="1:7" ht="14.25" x14ac:dyDescent="0.2">
      <c r="A2799" s="19">
        <v>170416</v>
      </c>
      <c r="B2799" s="1" t="s">
        <v>10</v>
      </c>
      <c r="C2799" s="1" t="s">
        <v>8148</v>
      </c>
      <c r="D2799" s="19" t="s">
        <v>2710</v>
      </c>
      <c r="E2799" s="20">
        <v>11.96</v>
      </c>
      <c r="F2799" s="2">
        <v>7.4999999999999997E-2</v>
      </c>
      <c r="G2799" s="3">
        <f t="shared" si="43"/>
        <v>11.063000000000001</v>
      </c>
    </row>
    <row r="2800" spans="1:7" ht="14.25" x14ac:dyDescent="0.2">
      <c r="A2800" s="19">
        <v>170417</v>
      </c>
      <c r="B2800" s="1" t="s">
        <v>10</v>
      </c>
      <c r="C2800" s="1" t="s">
        <v>8148</v>
      </c>
      <c r="D2800" s="19" t="s">
        <v>2710</v>
      </c>
      <c r="E2800" s="20">
        <v>17.940000000000001</v>
      </c>
      <c r="F2800" s="2">
        <v>7.4999999999999997E-2</v>
      </c>
      <c r="G2800" s="3">
        <f t="shared" si="43"/>
        <v>16.594500000000004</v>
      </c>
    </row>
    <row r="2801" spans="1:7" ht="14.25" x14ac:dyDescent="0.2">
      <c r="A2801" s="19">
        <v>170418</v>
      </c>
      <c r="B2801" s="1" t="s">
        <v>10</v>
      </c>
      <c r="C2801" s="1" t="s">
        <v>8148</v>
      </c>
      <c r="D2801" s="19" t="s">
        <v>2710</v>
      </c>
      <c r="E2801" s="20">
        <v>29.99</v>
      </c>
      <c r="F2801" s="2">
        <v>7.4999999999999997E-2</v>
      </c>
      <c r="G2801" s="3">
        <f t="shared" si="43"/>
        <v>27.740749999999998</v>
      </c>
    </row>
    <row r="2802" spans="1:7" ht="14.25" x14ac:dyDescent="0.2">
      <c r="A2802" s="19">
        <v>170419</v>
      </c>
      <c r="B2802" s="1" t="s">
        <v>10</v>
      </c>
      <c r="C2802" s="1" t="s">
        <v>8148</v>
      </c>
      <c r="D2802" s="19" t="s">
        <v>2711</v>
      </c>
      <c r="E2802" s="20">
        <v>59.38</v>
      </c>
      <c r="F2802" s="2">
        <v>7.4999999999999997E-2</v>
      </c>
      <c r="G2802" s="3">
        <f t="shared" si="43"/>
        <v>54.926500000000004</v>
      </c>
    </row>
    <row r="2803" spans="1:7" ht="14.25" x14ac:dyDescent="0.2">
      <c r="A2803" s="19">
        <v>170420</v>
      </c>
      <c r="B2803" s="1" t="s">
        <v>10</v>
      </c>
      <c r="C2803" s="1" t="s">
        <v>8148</v>
      </c>
      <c r="D2803" s="19" t="s">
        <v>2712</v>
      </c>
      <c r="E2803" s="20">
        <v>11.96</v>
      </c>
      <c r="F2803" s="2">
        <v>7.4999999999999997E-2</v>
      </c>
      <c r="G2803" s="3">
        <f t="shared" si="43"/>
        <v>11.063000000000001</v>
      </c>
    </row>
    <row r="2804" spans="1:7" ht="14.25" x14ac:dyDescent="0.2">
      <c r="A2804" s="19">
        <v>170421</v>
      </c>
      <c r="B2804" s="1" t="s">
        <v>10</v>
      </c>
      <c r="C2804" s="1" t="s">
        <v>8148</v>
      </c>
      <c r="D2804" s="19" t="s">
        <v>2712</v>
      </c>
      <c r="E2804" s="20">
        <v>17.940000000000001</v>
      </c>
      <c r="F2804" s="2">
        <v>7.4999999999999997E-2</v>
      </c>
      <c r="G2804" s="3">
        <f t="shared" si="43"/>
        <v>16.594500000000004</v>
      </c>
    </row>
    <row r="2805" spans="1:7" ht="14.25" x14ac:dyDescent="0.2">
      <c r="A2805" s="19">
        <v>170422</v>
      </c>
      <c r="B2805" s="1" t="s">
        <v>10</v>
      </c>
      <c r="C2805" s="1" t="s">
        <v>8148</v>
      </c>
      <c r="D2805" s="19" t="s">
        <v>2712</v>
      </c>
      <c r="E2805" s="20">
        <v>29.9</v>
      </c>
      <c r="F2805" s="2">
        <v>7.4999999999999997E-2</v>
      </c>
      <c r="G2805" s="3">
        <f t="shared" si="43"/>
        <v>27.657499999999999</v>
      </c>
    </row>
    <row r="2806" spans="1:7" ht="14.25" x14ac:dyDescent="0.2">
      <c r="A2806" s="19">
        <v>170423</v>
      </c>
      <c r="B2806" s="1" t="s">
        <v>10</v>
      </c>
      <c r="C2806" s="1" t="s">
        <v>8148</v>
      </c>
      <c r="D2806" s="19" t="s">
        <v>2713</v>
      </c>
      <c r="E2806" s="20">
        <v>5.8</v>
      </c>
      <c r="F2806" s="2">
        <v>7.4999999999999997E-2</v>
      </c>
      <c r="G2806" s="3">
        <f t="shared" si="43"/>
        <v>5.3650000000000002</v>
      </c>
    </row>
    <row r="2807" spans="1:7" ht="14.25" x14ac:dyDescent="0.2">
      <c r="A2807" s="19">
        <v>170424</v>
      </c>
      <c r="B2807" s="1" t="s">
        <v>10</v>
      </c>
      <c r="C2807" s="1" t="s">
        <v>8148</v>
      </c>
      <c r="D2807" s="19" t="s">
        <v>2714</v>
      </c>
      <c r="E2807" s="20">
        <v>8.6999999999999993</v>
      </c>
      <c r="F2807" s="2">
        <v>7.4999999999999997E-2</v>
      </c>
      <c r="G2807" s="3">
        <f t="shared" si="43"/>
        <v>8.0474999999999994</v>
      </c>
    </row>
    <row r="2808" spans="1:7" ht="14.25" x14ac:dyDescent="0.2">
      <c r="A2808" s="19">
        <v>170425</v>
      </c>
      <c r="B2808" s="1" t="s">
        <v>10</v>
      </c>
      <c r="C2808" s="1" t="s">
        <v>8148</v>
      </c>
      <c r="D2808" s="19" t="s">
        <v>2714</v>
      </c>
      <c r="E2808" s="20">
        <v>14.5</v>
      </c>
      <c r="F2808" s="2">
        <v>7.4999999999999997E-2</v>
      </c>
      <c r="G2808" s="3">
        <f t="shared" si="43"/>
        <v>13.412500000000001</v>
      </c>
    </row>
    <row r="2809" spans="1:7" ht="14.25" x14ac:dyDescent="0.2">
      <c r="A2809" s="19">
        <v>170426</v>
      </c>
      <c r="B2809" s="1" t="s">
        <v>10</v>
      </c>
      <c r="C2809" s="1" t="s">
        <v>8148</v>
      </c>
      <c r="D2809" s="19" t="s">
        <v>2715</v>
      </c>
      <c r="E2809" s="20">
        <v>11.96</v>
      </c>
      <c r="F2809" s="2">
        <v>7.4999999999999997E-2</v>
      </c>
      <c r="G2809" s="3">
        <f t="shared" si="43"/>
        <v>11.063000000000001</v>
      </c>
    </row>
    <row r="2810" spans="1:7" ht="14.25" x14ac:dyDescent="0.2">
      <c r="A2810" s="19">
        <v>170427</v>
      </c>
      <c r="B2810" s="1" t="s">
        <v>10</v>
      </c>
      <c r="C2810" s="1" t="s">
        <v>8148</v>
      </c>
      <c r="D2810" s="19" t="s">
        <v>2715</v>
      </c>
      <c r="E2810" s="20">
        <v>17.940000000000001</v>
      </c>
      <c r="F2810" s="2">
        <v>7.4999999999999997E-2</v>
      </c>
      <c r="G2810" s="3">
        <f t="shared" si="43"/>
        <v>16.594500000000004</v>
      </c>
    </row>
    <row r="2811" spans="1:7" ht="14.25" x14ac:dyDescent="0.2">
      <c r="A2811" s="19">
        <v>170428</v>
      </c>
      <c r="B2811" s="1" t="s">
        <v>10</v>
      </c>
      <c r="C2811" s="1" t="s">
        <v>8148</v>
      </c>
      <c r="D2811" s="19" t="s">
        <v>2715</v>
      </c>
      <c r="E2811" s="20">
        <v>29.9</v>
      </c>
      <c r="F2811" s="2">
        <v>7.4999999999999997E-2</v>
      </c>
      <c r="G2811" s="3">
        <f t="shared" si="43"/>
        <v>27.657499999999999</v>
      </c>
    </row>
    <row r="2812" spans="1:7" ht="14.25" x14ac:dyDescent="0.2">
      <c r="A2812" s="19">
        <v>170429</v>
      </c>
      <c r="B2812" s="1" t="s">
        <v>10</v>
      </c>
      <c r="C2812" s="1" t="s">
        <v>8148</v>
      </c>
      <c r="D2812" s="19" t="s">
        <v>2677</v>
      </c>
      <c r="E2812" s="20">
        <v>5.8</v>
      </c>
      <c r="F2812" s="2">
        <v>7.4999999999999997E-2</v>
      </c>
      <c r="G2812" s="3">
        <f t="shared" si="43"/>
        <v>5.3650000000000002</v>
      </c>
    </row>
    <row r="2813" spans="1:7" ht="14.25" x14ac:dyDescent="0.2">
      <c r="A2813" s="19">
        <v>170430</v>
      </c>
      <c r="B2813" s="1" t="s">
        <v>10</v>
      </c>
      <c r="C2813" s="1" t="s">
        <v>8148</v>
      </c>
      <c r="D2813" s="19" t="s">
        <v>2716</v>
      </c>
      <c r="E2813" s="20">
        <v>17.52</v>
      </c>
      <c r="F2813" s="2">
        <v>7.4999999999999997E-2</v>
      </c>
      <c r="G2813" s="3">
        <f t="shared" si="43"/>
        <v>16.206</v>
      </c>
    </row>
    <row r="2814" spans="1:7" ht="14.25" x14ac:dyDescent="0.2">
      <c r="A2814" s="19">
        <v>170431</v>
      </c>
      <c r="B2814" s="1" t="s">
        <v>10</v>
      </c>
      <c r="C2814" s="1" t="s">
        <v>8148</v>
      </c>
      <c r="D2814" s="19" t="s">
        <v>2717</v>
      </c>
      <c r="E2814" s="20">
        <v>7.99</v>
      </c>
      <c r="F2814" s="2">
        <v>7.4999999999999997E-2</v>
      </c>
      <c r="G2814" s="3">
        <f t="shared" si="43"/>
        <v>7.3907500000000006</v>
      </c>
    </row>
    <row r="2815" spans="1:7" ht="14.25" x14ac:dyDescent="0.2">
      <c r="A2815" s="19">
        <v>170432</v>
      </c>
      <c r="B2815" s="1" t="s">
        <v>10</v>
      </c>
      <c r="C2815" s="1" t="s">
        <v>8148</v>
      </c>
      <c r="D2815" s="19" t="s">
        <v>2718</v>
      </c>
      <c r="E2815" s="20">
        <v>17.940000000000001</v>
      </c>
      <c r="F2815" s="2">
        <v>7.4999999999999997E-2</v>
      </c>
      <c r="G2815" s="3">
        <f t="shared" si="43"/>
        <v>16.594500000000004</v>
      </c>
    </row>
    <row r="2816" spans="1:7" ht="14.25" x14ac:dyDescent="0.2">
      <c r="A2816" s="19">
        <v>170433</v>
      </c>
      <c r="B2816" s="1" t="s">
        <v>10</v>
      </c>
      <c r="C2816" s="1" t="s">
        <v>8148</v>
      </c>
      <c r="D2816" s="19" t="s">
        <v>2719</v>
      </c>
      <c r="E2816" s="20">
        <v>14.5</v>
      </c>
      <c r="F2816" s="2">
        <v>7.4999999999999997E-2</v>
      </c>
      <c r="G2816" s="3">
        <f t="shared" si="43"/>
        <v>13.412500000000001</v>
      </c>
    </row>
    <row r="2817" spans="1:7" ht="14.25" x14ac:dyDescent="0.2">
      <c r="A2817" s="19">
        <v>170434</v>
      </c>
      <c r="B2817" s="1" t="s">
        <v>10</v>
      </c>
      <c r="C2817" s="1" t="s">
        <v>8148</v>
      </c>
      <c r="D2817" s="19" t="s">
        <v>2720</v>
      </c>
      <c r="E2817" s="20">
        <v>23.59</v>
      </c>
      <c r="F2817" s="2">
        <v>7.4999999999999997E-2</v>
      </c>
      <c r="G2817" s="3">
        <f t="shared" si="43"/>
        <v>21.82075</v>
      </c>
    </row>
    <row r="2818" spans="1:7" ht="14.25" x14ac:dyDescent="0.2">
      <c r="A2818" s="19">
        <v>170435</v>
      </c>
      <c r="B2818" s="1" t="s">
        <v>10</v>
      </c>
      <c r="C2818" s="1" t="s">
        <v>8148</v>
      </c>
      <c r="D2818" s="19" t="s">
        <v>2721</v>
      </c>
      <c r="E2818" s="20">
        <v>30.72</v>
      </c>
      <c r="F2818" s="2">
        <v>7.4999999999999997E-2</v>
      </c>
      <c r="G2818" s="3">
        <f t="shared" si="43"/>
        <v>28.416</v>
      </c>
    </row>
    <row r="2819" spans="1:7" ht="14.25" x14ac:dyDescent="0.2">
      <c r="A2819" s="19">
        <v>170436</v>
      </c>
      <c r="B2819" s="1" t="s">
        <v>10</v>
      </c>
      <c r="C2819" s="1" t="s">
        <v>8148</v>
      </c>
      <c r="D2819" s="19" t="s">
        <v>2722</v>
      </c>
      <c r="E2819" s="20">
        <v>21.8</v>
      </c>
      <c r="F2819" s="2">
        <v>7.4999999999999997E-2</v>
      </c>
      <c r="G2819" s="3">
        <f t="shared" si="43"/>
        <v>20.165000000000003</v>
      </c>
    </row>
    <row r="2820" spans="1:7" ht="14.25" x14ac:dyDescent="0.2">
      <c r="A2820" s="19">
        <v>170437</v>
      </c>
      <c r="B2820" s="1" t="s">
        <v>10</v>
      </c>
      <c r="C2820" s="1" t="s">
        <v>8148</v>
      </c>
      <c r="D2820" s="19" t="s">
        <v>2723</v>
      </c>
      <c r="E2820" s="20">
        <v>21.8</v>
      </c>
      <c r="F2820" s="2">
        <v>7.4999999999999997E-2</v>
      </c>
      <c r="G2820" s="3">
        <f t="shared" ref="G2820:G2877" si="44">E2820*(1-F2820)</f>
        <v>20.165000000000003</v>
      </c>
    </row>
    <row r="2821" spans="1:7" ht="14.25" x14ac:dyDescent="0.2">
      <c r="A2821" s="19">
        <v>170438</v>
      </c>
      <c r="B2821" s="1" t="s">
        <v>10</v>
      </c>
      <c r="C2821" s="1" t="s">
        <v>8148</v>
      </c>
      <c r="D2821" s="19" t="s">
        <v>2724</v>
      </c>
      <c r="E2821" s="20">
        <v>88.59</v>
      </c>
      <c r="F2821" s="2">
        <v>7.4999999999999997E-2</v>
      </c>
      <c r="G2821" s="3">
        <f t="shared" si="44"/>
        <v>81.945750000000004</v>
      </c>
    </row>
    <row r="2822" spans="1:7" ht="14.25" x14ac:dyDescent="0.2">
      <c r="A2822" s="19">
        <v>170440</v>
      </c>
      <c r="B2822" s="1" t="s">
        <v>10</v>
      </c>
      <c r="C2822" s="1" t="s">
        <v>8148</v>
      </c>
      <c r="D2822" s="19" t="s">
        <v>2725</v>
      </c>
      <c r="E2822" s="20">
        <v>14.55</v>
      </c>
      <c r="F2822" s="2">
        <v>7.4999999999999997E-2</v>
      </c>
      <c r="G2822" s="3">
        <f t="shared" si="44"/>
        <v>13.458750000000002</v>
      </c>
    </row>
    <row r="2823" spans="1:7" ht="14.25" x14ac:dyDescent="0.2">
      <c r="A2823" s="19">
        <v>170441</v>
      </c>
      <c r="B2823" s="1" t="s">
        <v>10</v>
      </c>
      <c r="C2823" s="1" t="s">
        <v>8148</v>
      </c>
      <c r="D2823" s="19" t="s">
        <v>2726</v>
      </c>
      <c r="E2823" s="20">
        <v>24.79</v>
      </c>
      <c r="F2823" s="2">
        <v>7.4999999999999997E-2</v>
      </c>
      <c r="G2823" s="3">
        <f t="shared" si="44"/>
        <v>22.93075</v>
      </c>
    </row>
    <row r="2824" spans="1:7" ht="14.25" x14ac:dyDescent="0.2">
      <c r="A2824" s="19">
        <v>170442</v>
      </c>
      <c r="B2824" s="1" t="s">
        <v>10</v>
      </c>
      <c r="C2824" s="1" t="s">
        <v>8148</v>
      </c>
      <c r="D2824" s="19" t="s">
        <v>2727</v>
      </c>
      <c r="E2824" s="20">
        <v>451.99</v>
      </c>
      <c r="F2824" s="2">
        <v>7.4999999999999997E-2</v>
      </c>
      <c r="G2824" s="3">
        <f t="shared" si="44"/>
        <v>418.09075000000001</v>
      </c>
    </row>
    <row r="2825" spans="1:7" ht="14.25" x14ac:dyDescent="0.2">
      <c r="A2825" s="19">
        <v>170445</v>
      </c>
      <c r="B2825" s="1" t="s">
        <v>10</v>
      </c>
      <c r="C2825" s="1" t="s">
        <v>8148</v>
      </c>
      <c r="D2825" s="19" t="s">
        <v>2728</v>
      </c>
      <c r="E2825" s="20">
        <v>22.99</v>
      </c>
      <c r="F2825" s="2">
        <v>7.4999999999999997E-2</v>
      </c>
      <c r="G2825" s="3">
        <f t="shared" si="44"/>
        <v>21.265750000000001</v>
      </c>
    </row>
    <row r="2826" spans="1:7" ht="14.25" x14ac:dyDescent="0.2">
      <c r="A2826" s="19">
        <v>170446</v>
      </c>
      <c r="B2826" s="1" t="s">
        <v>10</v>
      </c>
      <c r="C2826" s="1" t="s">
        <v>8148</v>
      </c>
      <c r="D2826" s="19" t="s">
        <v>2729</v>
      </c>
      <c r="E2826" s="20">
        <v>27.03</v>
      </c>
      <c r="F2826" s="2">
        <v>7.4999999999999997E-2</v>
      </c>
      <c r="G2826" s="3">
        <f t="shared" si="44"/>
        <v>25.002750000000002</v>
      </c>
    </row>
    <row r="2827" spans="1:7" ht="14.25" x14ac:dyDescent="0.2">
      <c r="A2827" s="19">
        <v>170448</v>
      </c>
      <c r="B2827" s="1" t="s">
        <v>10</v>
      </c>
      <c r="C2827" s="1" t="s">
        <v>8148</v>
      </c>
      <c r="D2827" s="19" t="s">
        <v>2730</v>
      </c>
      <c r="E2827" s="20">
        <v>56.99</v>
      </c>
      <c r="F2827" s="2">
        <v>7.4999999999999997E-2</v>
      </c>
      <c r="G2827" s="3">
        <f t="shared" si="44"/>
        <v>52.715750000000007</v>
      </c>
    </row>
    <row r="2828" spans="1:7" ht="14.25" x14ac:dyDescent="0.2">
      <c r="A2828" s="19">
        <v>170449</v>
      </c>
      <c r="B2828" s="1" t="s">
        <v>10</v>
      </c>
      <c r="C2828" s="1" t="s">
        <v>8148</v>
      </c>
      <c r="D2828" s="19" t="s">
        <v>2731</v>
      </c>
      <c r="E2828" s="20">
        <v>22.99</v>
      </c>
      <c r="F2828" s="2">
        <v>7.4999999999999997E-2</v>
      </c>
      <c r="G2828" s="3">
        <f t="shared" si="44"/>
        <v>21.265750000000001</v>
      </c>
    </row>
    <row r="2829" spans="1:7" ht="14.25" x14ac:dyDescent="0.2">
      <c r="A2829" s="19">
        <v>170450</v>
      </c>
      <c r="B2829" s="1" t="s">
        <v>10</v>
      </c>
      <c r="C2829" s="1" t="s">
        <v>8148</v>
      </c>
      <c r="D2829" s="19" t="s">
        <v>2732</v>
      </c>
      <c r="E2829" s="20">
        <v>39.99</v>
      </c>
      <c r="F2829" s="2">
        <v>7.4999999999999997E-2</v>
      </c>
      <c r="G2829" s="3">
        <f t="shared" si="44"/>
        <v>36.990750000000006</v>
      </c>
    </row>
    <row r="2830" spans="1:7" ht="14.25" x14ac:dyDescent="0.2">
      <c r="A2830" s="19">
        <v>170452</v>
      </c>
      <c r="B2830" s="1" t="s">
        <v>10</v>
      </c>
      <c r="C2830" s="1" t="s">
        <v>8148</v>
      </c>
      <c r="D2830" s="19" t="s">
        <v>2733</v>
      </c>
      <c r="E2830" s="20">
        <v>25.29</v>
      </c>
      <c r="F2830" s="2">
        <v>7.4999999999999997E-2</v>
      </c>
      <c r="G2830" s="3">
        <f t="shared" si="44"/>
        <v>23.393250000000002</v>
      </c>
    </row>
    <row r="2831" spans="1:7" ht="14.25" x14ac:dyDescent="0.2">
      <c r="A2831" s="19">
        <v>170453</v>
      </c>
      <c r="B2831" s="1" t="s">
        <v>10</v>
      </c>
      <c r="C2831" s="1" t="s">
        <v>8148</v>
      </c>
      <c r="D2831" s="19" t="s">
        <v>2734</v>
      </c>
      <c r="E2831" s="20">
        <v>39.99</v>
      </c>
      <c r="F2831" s="2">
        <v>7.4999999999999997E-2</v>
      </c>
      <c r="G2831" s="3">
        <f t="shared" si="44"/>
        <v>36.990750000000006</v>
      </c>
    </row>
    <row r="2832" spans="1:7" ht="14.25" x14ac:dyDescent="0.2">
      <c r="A2832" s="19">
        <v>170454</v>
      </c>
      <c r="B2832" s="1" t="s">
        <v>10</v>
      </c>
      <c r="C2832" s="1" t="s">
        <v>8148</v>
      </c>
      <c r="D2832" s="19" t="s">
        <v>2735</v>
      </c>
      <c r="E2832" s="20">
        <v>28.3</v>
      </c>
      <c r="F2832" s="2">
        <v>7.4999999999999997E-2</v>
      </c>
      <c r="G2832" s="3">
        <f t="shared" si="44"/>
        <v>26.177500000000002</v>
      </c>
    </row>
    <row r="2833" spans="1:7" ht="14.25" x14ac:dyDescent="0.2">
      <c r="A2833" s="19">
        <v>170455</v>
      </c>
      <c r="B2833" s="1" t="s">
        <v>10</v>
      </c>
      <c r="C2833" s="1" t="s">
        <v>8148</v>
      </c>
      <c r="D2833" s="19" t="s">
        <v>2736</v>
      </c>
      <c r="E2833" s="20">
        <v>25.29</v>
      </c>
      <c r="F2833" s="2">
        <v>7.4999999999999997E-2</v>
      </c>
      <c r="G2833" s="3">
        <f t="shared" si="44"/>
        <v>23.393250000000002</v>
      </c>
    </row>
    <row r="2834" spans="1:7" ht="14.25" x14ac:dyDescent="0.2">
      <c r="A2834" s="19">
        <v>170456</v>
      </c>
      <c r="B2834" s="1" t="s">
        <v>10</v>
      </c>
      <c r="C2834" s="1" t="s">
        <v>8148</v>
      </c>
      <c r="D2834" s="19" t="s">
        <v>2737</v>
      </c>
      <c r="E2834" s="20">
        <v>29.69</v>
      </c>
      <c r="F2834" s="2">
        <v>7.4999999999999997E-2</v>
      </c>
      <c r="G2834" s="3">
        <f t="shared" si="44"/>
        <v>27.463250000000002</v>
      </c>
    </row>
    <row r="2835" spans="1:7" ht="14.25" x14ac:dyDescent="0.2">
      <c r="A2835" s="19">
        <v>170457</v>
      </c>
      <c r="B2835" s="1" t="s">
        <v>10</v>
      </c>
      <c r="C2835" s="1" t="s">
        <v>8148</v>
      </c>
      <c r="D2835" s="19" t="s">
        <v>2738</v>
      </c>
      <c r="E2835" s="20">
        <v>499.99</v>
      </c>
      <c r="F2835" s="2">
        <v>7.4999999999999997E-2</v>
      </c>
      <c r="G2835" s="3">
        <f t="shared" si="44"/>
        <v>462.49075000000005</v>
      </c>
    </row>
    <row r="2836" spans="1:7" ht="14.25" x14ac:dyDescent="0.2">
      <c r="A2836" s="19">
        <v>170458</v>
      </c>
      <c r="B2836" s="1" t="s">
        <v>10</v>
      </c>
      <c r="C2836" s="1" t="s">
        <v>8148</v>
      </c>
      <c r="D2836" s="19" t="s">
        <v>2739</v>
      </c>
      <c r="E2836" s="20">
        <v>159.59</v>
      </c>
      <c r="F2836" s="2">
        <v>7.4999999999999997E-2</v>
      </c>
      <c r="G2836" s="3">
        <f t="shared" si="44"/>
        <v>147.62075000000002</v>
      </c>
    </row>
    <row r="2837" spans="1:7" ht="14.25" x14ac:dyDescent="0.2">
      <c r="A2837" s="19">
        <v>170459</v>
      </c>
      <c r="B2837" s="1" t="s">
        <v>10</v>
      </c>
      <c r="C2837" s="1" t="s">
        <v>8148</v>
      </c>
      <c r="D2837" s="19" t="s">
        <v>2738</v>
      </c>
      <c r="E2837" s="20">
        <v>314.99</v>
      </c>
      <c r="F2837" s="2">
        <v>7.4999999999999997E-2</v>
      </c>
      <c r="G2837" s="3">
        <f t="shared" si="44"/>
        <v>291.36575000000005</v>
      </c>
    </row>
    <row r="2838" spans="1:7" ht="14.25" x14ac:dyDescent="0.2">
      <c r="A2838" s="19">
        <v>170462</v>
      </c>
      <c r="B2838" s="1" t="s">
        <v>10</v>
      </c>
      <c r="C2838" s="1" t="s">
        <v>8148</v>
      </c>
      <c r="D2838" s="19" t="s">
        <v>2740</v>
      </c>
      <c r="E2838" s="20">
        <v>499.99</v>
      </c>
      <c r="F2838" s="2">
        <v>7.4999999999999997E-2</v>
      </c>
      <c r="G2838" s="3">
        <f t="shared" si="44"/>
        <v>462.49075000000005</v>
      </c>
    </row>
    <row r="2839" spans="1:7" ht="14.25" x14ac:dyDescent="0.2">
      <c r="A2839" s="19">
        <v>170463</v>
      </c>
      <c r="B2839" s="1" t="s">
        <v>10</v>
      </c>
      <c r="C2839" s="1" t="s">
        <v>8148</v>
      </c>
      <c r="D2839" s="19" t="s">
        <v>2741</v>
      </c>
      <c r="E2839" s="20">
        <v>252.99</v>
      </c>
      <c r="F2839" s="2">
        <v>7.4999999999999997E-2</v>
      </c>
      <c r="G2839" s="3">
        <f t="shared" si="44"/>
        <v>234.01575000000003</v>
      </c>
    </row>
    <row r="2840" spans="1:7" ht="14.25" x14ac:dyDescent="0.2">
      <c r="A2840" s="19">
        <v>170464</v>
      </c>
      <c r="B2840" s="1" t="s">
        <v>10</v>
      </c>
      <c r="C2840" s="1" t="s">
        <v>8148</v>
      </c>
      <c r="D2840" s="19" t="s">
        <v>2742</v>
      </c>
      <c r="E2840" s="20">
        <v>204.99</v>
      </c>
      <c r="F2840" s="2">
        <v>7.4999999999999997E-2</v>
      </c>
      <c r="G2840" s="3">
        <f t="shared" si="44"/>
        <v>189.61575000000002</v>
      </c>
    </row>
    <row r="2841" spans="1:7" ht="14.25" x14ac:dyDescent="0.2">
      <c r="A2841" s="19">
        <v>170466</v>
      </c>
      <c r="B2841" s="1" t="s">
        <v>10</v>
      </c>
      <c r="C2841" s="1" t="s">
        <v>8148</v>
      </c>
      <c r="D2841" s="19" t="s">
        <v>2743</v>
      </c>
      <c r="E2841" s="20">
        <v>219.99</v>
      </c>
      <c r="F2841" s="2">
        <v>7.4999999999999997E-2</v>
      </c>
      <c r="G2841" s="3">
        <f t="shared" si="44"/>
        <v>203.49075000000002</v>
      </c>
    </row>
    <row r="2842" spans="1:7" ht="14.25" x14ac:dyDescent="0.2">
      <c r="A2842" s="19">
        <v>170470</v>
      </c>
      <c r="B2842" s="1" t="s">
        <v>10</v>
      </c>
      <c r="C2842" s="1" t="s">
        <v>8148</v>
      </c>
      <c r="D2842" s="19" t="s">
        <v>2744</v>
      </c>
      <c r="E2842" s="20">
        <v>839.99</v>
      </c>
      <c r="F2842" s="2">
        <v>7.4999999999999997E-2</v>
      </c>
      <c r="G2842" s="3">
        <f t="shared" si="44"/>
        <v>776.99075000000005</v>
      </c>
    </row>
    <row r="2843" spans="1:7" ht="14.25" x14ac:dyDescent="0.2">
      <c r="A2843" s="19">
        <v>170473</v>
      </c>
      <c r="B2843" s="1" t="s">
        <v>10</v>
      </c>
      <c r="C2843" s="1" t="s">
        <v>8148</v>
      </c>
      <c r="D2843" s="19" t="s">
        <v>2745</v>
      </c>
      <c r="E2843" s="20">
        <v>787.49</v>
      </c>
      <c r="F2843" s="2">
        <v>7.4999999999999997E-2</v>
      </c>
      <c r="G2843" s="3">
        <f t="shared" si="44"/>
        <v>728.42825000000005</v>
      </c>
    </row>
    <row r="2844" spans="1:7" ht="14.25" x14ac:dyDescent="0.2">
      <c r="A2844" s="19">
        <v>170474</v>
      </c>
      <c r="B2844" s="1" t="s">
        <v>10</v>
      </c>
      <c r="C2844" s="1" t="s">
        <v>8148</v>
      </c>
      <c r="D2844" s="19" t="s">
        <v>2746</v>
      </c>
      <c r="E2844" s="20">
        <v>39.99</v>
      </c>
      <c r="F2844" s="2">
        <v>7.4999999999999997E-2</v>
      </c>
      <c r="G2844" s="3">
        <f t="shared" si="44"/>
        <v>36.990750000000006</v>
      </c>
    </row>
    <row r="2845" spans="1:7" ht="14.25" x14ac:dyDescent="0.2">
      <c r="A2845" s="19">
        <v>170475</v>
      </c>
      <c r="B2845" s="1" t="s">
        <v>10</v>
      </c>
      <c r="C2845" s="1" t="s">
        <v>8148</v>
      </c>
      <c r="D2845" s="19" t="s">
        <v>2747</v>
      </c>
      <c r="E2845" s="20">
        <v>6.99</v>
      </c>
      <c r="F2845" s="2">
        <v>7.4999999999999997E-2</v>
      </c>
      <c r="G2845" s="3">
        <f t="shared" si="44"/>
        <v>6.4657500000000008</v>
      </c>
    </row>
    <row r="2846" spans="1:7" ht="14.25" x14ac:dyDescent="0.2">
      <c r="A2846" s="19">
        <v>170476</v>
      </c>
      <c r="B2846" s="1" t="s">
        <v>10</v>
      </c>
      <c r="C2846" s="1" t="s">
        <v>8148</v>
      </c>
      <c r="D2846" s="19" t="s">
        <v>2747</v>
      </c>
      <c r="E2846" s="20">
        <v>92.68</v>
      </c>
      <c r="F2846" s="2">
        <v>7.4999999999999997E-2</v>
      </c>
      <c r="G2846" s="3">
        <f t="shared" si="44"/>
        <v>85.729000000000013</v>
      </c>
    </row>
    <row r="2847" spans="1:7" ht="14.25" x14ac:dyDescent="0.2">
      <c r="A2847" s="19">
        <v>170503</v>
      </c>
      <c r="B2847" s="1" t="s">
        <v>10</v>
      </c>
      <c r="C2847" s="1" t="s">
        <v>8148</v>
      </c>
      <c r="D2847" s="19" t="s">
        <v>2748</v>
      </c>
      <c r="E2847" s="20">
        <v>13.63</v>
      </c>
      <c r="F2847" s="2">
        <v>7.4999999999999997E-2</v>
      </c>
      <c r="G2847" s="3">
        <f t="shared" si="44"/>
        <v>12.607750000000001</v>
      </c>
    </row>
    <row r="2848" spans="1:7" ht="14.25" x14ac:dyDescent="0.2">
      <c r="A2848" s="19">
        <v>170504</v>
      </c>
      <c r="B2848" s="1" t="s">
        <v>10</v>
      </c>
      <c r="C2848" s="1" t="s">
        <v>8148</v>
      </c>
      <c r="D2848" s="19" t="s">
        <v>2749</v>
      </c>
      <c r="E2848" s="20">
        <v>5.5</v>
      </c>
      <c r="F2848" s="2">
        <v>7.4999999999999997E-2</v>
      </c>
      <c r="G2848" s="3">
        <f t="shared" si="44"/>
        <v>5.0875000000000004</v>
      </c>
    </row>
    <row r="2849" spans="1:7" ht="14.25" x14ac:dyDescent="0.2">
      <c r="A2849" s="19">
        <v>170505</v>
      </c>
      <c r="B2849" s="1" t="s">
        <v>10</v>
      </c>
      <c r="C2849" s="1" t="s">
        <v>8148</v>
      </c>
      <c r="D2849" s="19" t="s">
        <v>2750</v>
      </c>
      <c r="E2849" s="20">
        <v>9.32</v>
      </c>
      <c r="F2849" s="2">
        <v>7.4999999999999997E-2</v>
      </c>
      <c r="G2849" s="3">
        <f t="shared" si="44"/>
        <v>8.6210000000000004</v>
      </c>
    </row>
    <row r="2850" spans="1:7" ht="14.25" x14ac:dyDescent="0.2">
      <c r="A2850" s="19">
        <v>170583</v>
      </c>
      <c r="B2850" s="1" t="s">
        <v>10</v>
      </c>
      <c r="C2850" s="1" t="s">
        <v>8148</v>
      </c>
      <c r="D2850" s="19" t="s">
        <v>2751</v>
      </c>
      <c r="E2850" s="20">
        <v>5.22</v>
      </c>
      <c r="F2850" s="2">
        <v>7.4999999999999997E-2</v>
      </c>
      <c r="G2850" s="3">
        <f t="shared" si="44"/>
        <v>4.8285</v>
      </c>
    </row>
    <row r="2851" spans="1:7" ht="14.25" x14ac:dyDescent="0.2">
      <c r="A2851" s="19">
        <v>170584</v>
      </c>
      <c r="B2851" s="1" t="s">
        <v>10</v>
      </c>
      <c r="C2851" s="1" t="s">
        <v>8148</v>
      </c>
      <c r="D2851" s="19" t="s">
        <v>2752</v>
      </c>
      <c r="E2851" s="20">
        <v>21.98</v>
      </c>
      <c r="F2851" s="2">
        <v>7.4999999999999997E-2</v>
      </c>
      <c r="G2851" s="3">
        <f t="shared" si="44"/>
        <v>20.331500000000002</v>
      </c>
    </row>
    <row r="2852" spans="1:7" ht="14.25" x14ac:dyDescent="0.2">
      <c r="A2852" s="19">
        <v>170587</v>
      </c>
      <c r="B2852" s="1" t="s">
        <v>10</v>
      </c>
      <c r="C2852" s="1" t="s">
        <v>8148</v>
      </c>
      <c r="D2852" s="19" t="s">
        <v>2753</v>
      </c>
      <c r="E2852" s="20">
        <v>20.98</v>
      </c>
      <c r="F2852" s="2">
        <v>7.4999999999999997E-2</v>
      </c>
      <c r="G2852" s="3">
        <f t="shared" si="44"/>
        <v>19.406500000000001</v>
      </c>
    </row>
    <row r="2853" spans="1:7" ht="14.25" x14ac:dyDescent="0.2">
      <c r="A2853" s="19">
        <v>170588</v>
      </c>
      <c r="B2853" s="1" t="s">
        <v>10</v>
      </c>
      <c r="C2853" s="1" t="s">
        <v>8148</v>
      </c>
      <c r="D2853" s="19" t="s">
        <v>2754</v>
      </c>
      <c r="E2853" s="20">
        <v>41.74</v>
      </c>
      <c r="F2853" s="2">
        <v>7.4999999999999997E-2</v>
      </c>
      <c r="G2853" s="3">
        <f t="shared" si="44"/>
        <v>38.609500000000004</v>
      </c>
    </row>
    <row r="2854" spans="1:7" ht="14.25" x14ac:dyDescent="0.2">
      <c r="A2854" s="19">
        <v>170589</v>
      </c>
      <c r="B2854" s="1" t="s">
        <v>10</v>
      </c>
      <c r="C2854" s="1" t="s">
        <v>8148</v>
      </c>
      <c r="D2854" s="19" t="s">
        <v>2755</v>
      </c>
      <c r="E2854" s="20">
        <v>28.99</v>
      </c>
      <c r="F2854" s="2">
        <v>7.4999999999999997E-2</v>
      </c>
      <c r="G2854" s="3">
        <f t="shared" si="44"/>
        <v>26.815750000000001</v>
      </c>
    </row>
    <row r="2855" spans="1:7" ht="14.25" x14ac:dyDescent="0.2">
      <c r="A2855" s="19">
        <v>170590</v>
      </c>
      <c r="B2855" s="1" t="s">
        <v>10</v>
      </c>
      <c r="C2855" s="1" t="s">
        <v>8148</v>
      </c>
      <c r="D2855" s="19" t="s">
        <v>2755</v>
      </c>
      <c r="E2855" s="20">
        <v>54.99</v>
      </c>
      <c r="F2855" s="2">
        <v>7.4999999999999997E-2</v>
      </c>
      <c r="G2855" s="3">
        <f t="shared" si="44"/>
        <v>50.865750000000006</v>
      </c>
    </row>
    <row r="2856" spans="1:7" ht="14.25" x14ac:dyDescent="0.2">
      <c r="A2856" s="19">
        <v>170591</v>
      </c>
      <c r="B2856" s="1" t="s">
        <v>10</v>
      </c>
      <c r="C2856" s="1" t="s">
        <v>8148</v>
      </c>
      <c r="D2856" s="19" t="s">
        <v>2755</v>
      </c>
      <c r="E2856" s="20">
        <v>14.99</v>
      </c>
      <c r="F2856" s="2">
        <v>7.4999999999999997E-2</v>
      </c>
      <c r="G2856" s="3">
        <f t="shared" si="44"/>
        <v>13.86575</v>
      </c>
    </row>
    <row r="2857" spans="1:7" ht="14.25" x14ac:dyDescent="0.2">
      <c r="A2857" s="19">
        <v>170592</v>
      </c>
      <c r="B2857" s="1" t="s">
        <v>10</v>
      </c>
      <c r="C2857" s="1" t="s">
        <v>8148</v>
      </c>
      <c r="D2857" s="19" t="s">
        <v>2756</v>
      </c>
      <c r="E2857" s="20">
        <v>52.67</v>
      </c>
      <c r="F2857" s="2">
        <v>7.4999999999999997E-2</v>
      </c>
      <c r="G2857" s="3">
        <f t="shared" si="44"/>
        <v>48.719750000000005</v>
      </c>
    </row>
    <row r="2858" spans="1:7" ht="14.25" x14ac:dyDescent="0.2">
      <c r="A2858" s="19">
        <v>170593</v>
      </c>
      <c r="B2858" s="1" t="s">
        <v>10</v>
      </c>
      <c r="C2858" s="1" t="s">
        <v>8148</v>
      </c>
      <c r="D2858" s="19" t="s">
        <v>2756</v>
      </c>
      <c r="E2858" s="20">
        <v>105.34</v>
      </c>
      <c r="F2858" s="2">
        <v>7.4999999999999997E-2</v>
      </c>
      <c r="G2858" s="3">
        <f t="shared" si="44"/>
        <v>97.43950000000001</v>
      </c>
    </row>
    <row r="2859" spans="1:7" ht="14.25" x14ac:dyDescent="0.2">
      <c r="A2859" s="19">
        <v>170594</v>
      </c>
      <c r="B2859" s="1" t="s">
        <v>10</v>
      </c>
      <c r="C2859" s="1" t="s">
        <v>8148</v>
      </c>
      <c r="D2859" s="19" t="s">
        <v>2756</v>
      </c>
      <c r="E2859" s="20">
        <v>27.27</v>
      </c>
      <c r="F2859" s="2">
        <v>7.4999999999999997E-2</v>
      </c>
      <c r="G2859" s="3">
        <f t="shared" si="44"/>
        <v>25.22475</v>
      </c>
    </row>
    <row r="2860" spans="1:7" ht="14.25" x14ac:dyDescent="0.2">
      <c r="A2860" s="19">
        <v>170595</v>
      </c>
      <c r="B2860" s="1" t="s">
        <v>10</v>
      </c>
      <c r="C2860" s="1" t="s">
        <v>8148</v>
      </c>
      <c r="D2860" s="19" t="s">
        <v>2757</v>
      </c>
      <c r="E2860" s="20">
        <v>16.100000000000001</v>
      </c>
      <c r="F2860" s="2">
        <v>7.4999999999999997E-2</v>
      </c>
      <c r="G2860" s="3">
        <f t="shared" si="44"/>
        <v>14.892500000000002</v>
      </c>
    </row>
    <row r="2861" spans="1:7" ht="14.25" x14ac:dyDescent="0.2">
      <c r="A2861" s="19">
        <v>170596</v>
      </c>
      <c r="B2861" s="1" t="s">
        <v>10</v>
      </c>
      <c r="C2861" s="1" t="s">
        <v>8148</v>
      </c>
      <c r="D2861" s="19" t="s">
        <v>2758</v>
      </c>
      <c r="E2861" s="20">
        <v>32.21</v>
      </c>
      <c r="F2861" s="2">
        <v>7.4999999999999997E-2</v>
      </c>
      <c r="G2861" s="3">
        <f t="shared" si="44"/>
        <v>29.794250000000002</v>
      </c>
    </row>
    <row r="2862" spans="1:7" ht="14.25" x14ac:dyDescent="0.2">
      <c r="A2862" s="19">
        <v>170600</v>
      </c>
      <c r="B2862" s="1" t="s">
        <v>10</v>
      </c>
      <c r="C2862" s="1" t="s">
        <v>8148</v>
      </c>
      <c r="D2862" s="19" t="s">
        <v>2759</v>
      </c>
      <c r="E2862" s="20">
        <v>64.66</v>
      </c>
      <c r="F2862" s="2">
        <v>7.4999999999999997E-2</v>
      </c>
      <c r="G2862" s="3">
        <f t="shared" si="44"/>
        <v>59.810499999999998</v>
      </c>
    </row>
    <row r="2863" spans="1:7" ht="14.25" x14ac:dyDescent="0.2">
      <c r="A2863" s="19">
        <v>170601</v>
      </c>
      <c r="B2863" s="1" t="s">
        <v>10</v>
      </c>
      <c r="C2863" s="1" t="s">
        <v>8148</v>
      </c>
      <c r="D2863" s="19" t="s">
        <v>2760</v>
      </c>
      <c r="E2863" s="20">
        <v>32.549999999999997</v>
      </c>
      <c r="F2863" s="2">
        <v>7.4999999999999997E-2</v>
      </c>
      <c r="G2863" s="3">
        <f t="shared" si="44"/>
        <v>30.108750000000001</v>
      </c>
    </row>
    <row r="2864" spans="1:7" ht="14.25" x14ac:dyDescent="0.2">
      <c r="A2864" s="19">
        <v>170602</v>
      </c>
      <c r="B2864" s="1" t="s">
        <v>10</v>
      </c>
      <c r="C2864" s="1" t="s">
        <v>8148</v>
      </c>
      <c r="D2864" s="19" t="s">
        <v>2761</v>
      </c>
      <c r="E2864" s="20">
        <v>15.19</v>
      </c>
      <c r="F2864" s="2">
        <v>7.4999999999999997E-2</v>
      </c>
      <c r="G2864" s="3">
        <f t="shared" si="44"/>
        <v>14.050750000000001</v>
      </c>
    </row>
    <row r="2865" spans="1:7" ht="14.25" x14ac:dyDescent="0.2">
      <c r="A2865" s="19">
        <v>170603</v>
      </c>
      <c r="B2865" s="1" t="s">
        <v>10</v>
      </c>
      <c r="C2865" s="1" t="s">
        <v>8148</v>
      </c>
      <c r="D2865" s="19" t="s">
        <v>2762</v>
      </c>
      <c r="E2865" s="20">
        <v>24.18</v>
      </c>
      <c r="F2865" s="2">
        <v>7.4999999999999997E-2</v>
      </c>
      <c r="G2865" s="3">
        <f t="shared" si="44"/>
        <v>22.366500000000002</v>
      </c>
    </row>
    <row r="2866" spans="1:7" ht="14.25" x14ac:dyDescent="0.2">
      <c r="A2866" s="19">
        <v>170604</v>
      </c>
      <c r="B2866" s="1" t="s">
        <v>10</v>
      </c>
      <c r="C2866" s="1" t="s">
        <v>8148</v>
      </c>
      <c r="D2866" s="19" t="s">
        <v>2763</v>
      </c>
      <c r="E2866" s="20">
        <v>29.99</v>
      </c>
      <c r="F2866" s="2">
        <v>7.4999999999999997E-2</v>
      </c>
      <c r="G2866" s="3">
        <f t="shared" si="44"/>
        <v>27.740749999999998</v>
      </c>
    </row>
    <row r="2867" spans="1:7" ht="14.25" x14ac:dyDescent="0.2">
      <c r="A2867" s="19">
        <v>170605</v>
      </c>
      <c r="B2867" s="1" t="s">
        <v>10</v>
      </c>
      <c r="C2867" s="1" t="s">
        <v>8148</v>
      </c>
      <c r="D2867" s="19" t="s">
        <v>2764</v>
      </c>
      <c r="E2867" s="20">
        <v>12.09</v>
      </c>
      <c r="F2867" s="2">
        <v>7.4999999999999997E-2</v>
      </c>
      <c r="G2867" s="3">
        <f t="shared" si="44"/>
        <v>11.183250000000001</v>
      </c>
    </row>
    <row r="2868" spans="1:7" ht="14.25" x14ac:dyDescent="0.2">
      <c r="A2868" s="19">
        <v>170612</v>
      </c>
      <c r="B2868" s="1" t="s">
        <v>10</v>
      </c>
      <c r="C2868" s="1" t="s">
        <v>8148</v>
      </c>
      <c r="D2868" s="19" t="s">
        <v>2765</v>
      </c>
      <c r="E2868" s="20">
        <v>19.989999999999998</v>
      </c>
      <c r="F2868" s="2">
        <v>7.4999999999999997E-2</v>
      </c>
      <c r="G2868" s="3">
        <f t="shared" si="44"/>
        <v>18.490749999999998</v>
      </c>
    </row>
    <row r="2869" spans="1:7" ht="14.25" x14ac:dyDescent="0.2">
      <c r="A2869" s="19">
        <v>170613</v>
      </c>
      <c r="B2869" s="1" t="s">
        <v>10</v>
      </c>
      <c r="C2869" s="1" t="s">
        <v>8148</v>
      </c>
      <c r="D2869" s="19" t="s">
        <v>2766</v>
      </c>
      <c r="E2869" s="20">
        <v>54.11</v>
      </c>
      <c r="F2869" s="2">
        <v>7.4999999999999997E-2</v>
      </c>
      <c r="G2869" s="3">
        <f t="shared" si="44"/>
        <v>50.051749999999998</v>
      </c>
    </row>
    <row r="2870" spans="1:7" ht="14.25" x14ac:dyDescent="0.2">
      <c r="A2870" s="19">
        <v>170614</v>
      </c>
      <c r="B2870" s="1" t="s">
        <v>10</v>
      </c>
      <c r="C2870" s="1" t="s">
        <v>8148</v>
      </c>
      <c r="D2870" s="19" t="s">
        <v>2766</v>
      </c>
      <c r="E2870" s="20">
        <v>107.79</v>
      </c>
      <c r="F2870" s="2">
        <v>7.4999999999999997E-2</v>
      </c>
      <c r="G2870" s="3">
        <f t="shared" si="44"/>
        <v>99.705750000000009</v>
      </c>
    </row>
    <row r="2871" spans="1:7" ht="14.25" x14ac:dyDescent="0.2">
      <c r="A2871" s="19">
        <v>170615</v>
      </c>
      <c r="B2871" s="1" t="s">
        <v>10</v>
      </c>
      <c r="C2871" s="1" t="s">
        <v>8148</v>
      </c>
      <c r="D2871" s="19" t="s">
        <v>2767</v>
      </c>
      <c r="E2871" s="20">
        <v>27.27</v>
      </c>
      <c r="F2871" s="2">
        <v>7.4999999999999997E-2</v>
      </c>
      <c r="G2871" s="3">
        <f t="shared" si="44"/>
        <v>25.22475</v>
      </c>
    </row>
    <row r="2872" spans="1:7" ht="14.25" x14ac:dyDescent="0.2">
      <c r="A2872" s="19">
        <v>170620</v>
      </c>
      <c r="B2872" s="1" t="s">
        <v>10</v>
      </c>
      <c r="C2872" s="1" t="s">
        <v>8148</v>
      </c>
      <c r="D2872" s="19" t="s">
        <v>2768</v>
      </c>
      <c r="E2872" s="20">
        <v>87.96</v>
      </c>
      <c r="F2872" s="2">
        <v>7.4999999999999997E-2</v>
      </c>
      <c r="G2872" s="3">
        <f t="shared" si="44"/>
        <v>81.363</v>
      </c>
    </row>
    <row r="2873" spans="1:7" ht="14.25" x14ac:dyDescent="0.2">
      <c r="A2873" s="19">
        <v>170623</v>
      </c>
      <c r="B2873" s="1" t="s">
        <v>10</v>
      </c>
      <c r="C2873" s="1" t="s">
        <v>8148</v>
      </c>
      <c r="D2873" s="19" t="s">
        <v>2769</v>
      </c>
      <c r="E2873" s="20">
        <v>35.99</v>
      </c>
      <c r="F2873" s="2">
        <v>7.4999999999999997E-2</v>
      </c>
      <c r="G2873" s="3">
        <f t="shared" si="44"/>
        <v>33.290750000000003</v>
      </c>
    </row>
    <row r="2874" spans="1:7" ht="14.25" x14ac:dyDescent="0.2">
      <c r="A2874" s="19">
        <v>170624</v>
      </c>
      <c r="B2874" s="1" t="s">
        <v>10</v>
      </c>
      <c r="C2874" s="1" t="s">
        <v>8148</v>
      </c>
      <c r="D2874" s="19" t="s">
        <v>2770</v>
      </c>
      <c r="E2874" s="20">
        <v>41.93</v>
      </c>
      <c r="F2874" s="2">
        <v>7.4999999999999997E-2</v>
      </c>
      <c r="G2874" s="3">
        <f t="shared" si="44"/>
        <v>38.785250000000005</v>
      </c>
    </row>
    <row r="2875" spans="1:7" ht="14.25" x14ac:dyDescent="0.2">
      <c r="A2875" s="19">
        <v>170625</v>
      </c>
      <c r="B2875" s="1" t="s">
        <v>10</v>
      </c>
      <c r="C2875" s="1" t="s">
        <v>8148</v>
      </c>
      <c r="D2875" s="19" t="s">
        <v>2771</v>
      </c>
      <c r="E2875" s="20">
        <v>83.31</v>
      </c>
      <c r="F2875" s="2">
        <v>7.4999999999999997E-2</v>
      </c>
      <c r="G2875" s="3">
        <f t="shared" si="44"/>
        <v>77.061750000000004</v>
      </c>
    </row>
    <row r="2876" spans="1:7" ht="14.25" x14ac:dyDescent="0.2">
      <c r="A2876" s="19">
        <v>170626</v>
      </c>
      <c r="B2876" s="1" t="s">
        <v>10</v>
      </c>
      <c r="C2876" s="1" t="s">
        <v>8148</v>
      </c>
      <c r="D2876" s="19" t="s">
        <v>2772</v>
      </c>
      <c r="E2876" s="20">
        <v>46.8</v>
      </c>
      <c r="F2876" s="2">
        <v>7.4999999999999997E-2</v>
      </c>
      <c r="G2876" s="3">
        <f t="shared" si="44"/>
        <v>43.29</v>
      </c>
    </row>
    <row r="2877" spans="1:7" ht="14.25" x14ac:dyDescent="0.2">
      <c r="A2877" s="19">
        <v>170629</v>
      </c>
      <c r="B2877" s="1" t="s">
        <v>10</v>
      </c>
      <c r="C2877" s="1" t="s">
        <v>8148</v>
      </c>
      <c r="D2877" s="19" t="s">
        <v>2773</v>
      </c>
      <c r="E2877" s="20">
        <v>32.61</v>
      </c>
      <c r="F2877" s="2">
        <v>7.4999999999999997E-2</v>
      </c>
      <c r="G2877" s="3">
        <f t="shared" si="44"/>
        <v>30.164250000000003</v>
      </c>
    </row>
    <row r="2878" spans="1:7" ht="14.25" x14ac:dyDescent="0.2">
      <c r="A2878" s="19">
        <v>170630</v>
      </c>
      <c r="B2878" s="1" t="s">
        <v>10</v>
      </c>
      <c r="C2878" s="1" t="s">
        <v>8148</v>
      </c>
      <c r="D2878" s="19" t="s">
        <v>2774</v>
      </c>
      <c r="E2878" s="20">
        <v>109.99</v>
      </c>
      <c r="F2878" s="2">
        <v>7.4999999999999997E-2</v>
      </c>
      <c r="G2878" s="3">
        <f t="shared" ref="G2878:G2941" si="45">E2878*(1-F2878)</f>
        <v>101.74075000000001</v>
      </c>
    </row>
    <row r="2879" spans="1:7" ht="14.25" x14ac:dyDescent="0.2">
      <c r="A2879" s="19">
        <v>170631</v>
      </c>
      <c r="B2879" s="1" t="s">
        <v>10</v>
      </c>
      <c r="C2879" s="1" t="s">
        <v>8148</v>
      </c>
      <c r="D2879" s="19" t="s">
        <v>2774</v>
      </c>
      <c r="E2879" s="20">
        <v>208.15</v>
      </c>
      <c r="F2879" s="2">
        <v>7.4999999999999997E-2</v>
      </c>
      <c r="G2879" s="3">
        <f t="shared" si="45"/>
        <v>192.53875000000002</v>
      </c>
    </row>
    <row r="2880" spans="1:7" ht="14.25" x14ac:dyDescent="0.2">
      <c r="A2880" s="19">
        <v>170632</v>
      </c>
      <c r="B2880" s="1" t="s">
        <v>10</v>
      </c>
      <c r="C2880" s="1" t="s">
        <v>8148</v>
      </c>
      <c r="D2880" s="19" t="s">
        <v>2774</v>
      </c>
      <c r="E2880" s="20">
        <v>62.63</v>
      </c>
      <c r="F2880" s="2">
        <v>7.4999999999999997E-2</v>
      </c>
      <c r="G2880" s="3">
        <f t="shared" si="45"/>
        <v>57.932750000000006</v>
      </c>
    </row>
    <row r="2881" spans="1:7" ht="14.25" x14ac:dyDescent="0.2">
      <c r="A2881" s="19">
        <v>170633</v>
      </c>
      <c r="B2881" s="1" t="s">
        <v>10</v>
      </c>
      <c r="C2881" s="1" t="s">
        <v>8148</v>
      </c>
      <c r="D2881" s="19" t="s">
        <v>2775</v>
      </c>
      <c r="E2881" s="20">
        <v>82.99</v>
      </c>
      <c r="F2881" s="2">
        <v>7.4999999999999997E-2</v>
      </c>
      <c r="G2881" s="3">
        <f t="shared" si="45"/>
        <v>76.765749999999997</v>
      </c>
    </row>
    <row r="2882" spans="1:7" ht="14.25" x14ac:dyDescent="0.2">
      <c r="A2882" s="19">
        <v>170634</v>
      </c>
      <c r="B2882" s="1" t="s">
        <v>10</v>
      </c>
      <c r="C2882" s="1" t="s">
        <v>8148</v>
      </c>
      <c r="D2882" s="19" t="s">
        <v>2776</v>
      </c>
      <c r="E2882" s="20">
        <v>164.99</v>
      </c>
      <c r="F2882" s="2">
        <v>7.4999999999999997E-2</v>
      </c>
      <c r="G2882" s="3">
        <f t="shared" si="45"/>
        <v>152.61575000000002</v>
      </c>
    </row>
    <row r="2883" spans="1:7" ht="14.25" x14ac:dyDescent="0.2">
      <c r="A2883" s="19">
        <v>170635</v>
      </c>
      <c r="B2883" s="1" t="s">
        <v>10</v>
      </c>
      <c r="C2883" s="1" t="s">
        <v>8148</v>
      </c>
      <c r="D2883" s="19" t="s">
        <v>2777</v>
      </c>
      <c r="E2883" s="20">
        <v>109.99</v>
      </c>
      <c r="F2883" s="2">
        <v>7.4999999999999997E-2</v>
      </c>
      <c r="G2883" s="3">
        <f t="shared" si="45"/>
        <v>101.74075000000001</v>
      </c>
    </row>
    <row r="2884" spans="1:7" ht="14.25" x14ac:dyDescent="0.2">
      <c r="A2884" s="19">
        <v>170636</v>
      </c>
      <c r="B2884" s="1" t="s">
        <v>10</v>
      </c>
      <c r="C2884" s="1" t="s">
        <v>8148</v>
      </c>
      <c r="D2884" s="19" t="s">
        <v>2778</v>
      </c>
      <c r="E2884" s="20">
        <v>241.58</v>
      </c>
      <c r="F2884" s="2">
        <v>7.4999999999999997E-2</v>
      </c>
      <c r="G2884" s="3">
        <f t="shared" si="45"/>
        <v>223.46150000000003</v>
      </c>
    </row>
    <row r="2885" spans="1:7" ht="14.25" x14ac:dyDescent="0.2">
      <c r="A2885" s="19">
        <v>170637</v>
      </c>
      <c r="B2885" s="1" t="s">
        <v>10</v>
      </c>
      <c r="C2885" s="1" t="s">
        <v>8148</v>
      </c>
      <c r="D2885" s="19" t="s">
        <v>2779</v>
      </c>
      <c r="E2885" s="20">
        <v>99.99</v>
      </c>
      <c r="F2885" s="2">
        <v>7.4999999999999997E-2</v>
      </c>
      <c r="G2885" s="3">
        <f t="shared" si="45"/>
        <v>92.490750000000006</v>
      </c>
    </row>
    <row r="2886" spans="1:7" ht="14.25" x14ac:dyDescent="0.2">
      <c r="A2886" s="19">
        <v>170638</v>
      </c>
      <c r="B2886" s="1" t="s">
        <v>10</v>
      </c>
      <c r="C2886" s="1" t="s">
        <v>8148</v>
      </c>
      <c r="D2886" s="19" t="s">
        <v>2779</v>
      </c>
      <c r="E2886" s="20">
        <v>189.99</v>
      </c>
      <c r="F2886" s="2">
        <v>7.4999999999999997E-2</v>
      </c>
      <c r="G2886" s="3">
        <f t="shared" si="45"/>
        <v>175.74075000000002</v>
      </c>
    </row>
    <row r="2887" spans="1:7" ht="14.25" x14ac:dyDescent="0.2">
      <c r="A2887" s="19">
        <v>170639</v>
      </c>
      <c r="B2887" s="1" t="s">
        <v>10</v>
      </c>
      <c r="C2887" s="1" t="s">
        <v>8148</v>
      </c>
      <c r="D2887" s="19" t="s">
        <v>2780</v>
      </c>
      <c r="E2887" s="20">
        <v>34.99</v>
      </c>
      <c r="F2887" s="2">
        <v>7.4999999999999997E-2</v>
      </c>
      <c r="G2887" s="3">
        <f t="shared" si="45"/>
        <v>32.365750000000006</v>
      </c>
    </row>
    <row r="2888" spans="1:7" ht="14.25" x14ac:dyDescent="0.2">
      <c r="A2888" s="19">
        <v>170640</v>
      </c>
      <c r="B2888" s="1" t="s">
        <v>10</v>
      </c>
      <c r="C2888" s="1" t="s">
        <v>8148</v>
      </c>
      <c r="D2888" s="19" t="s">
        <v>2781</v>
      </c>
      <c r="E2888" s="20">
        <v>68.989999999999995</v>
      </c>
      <c r="F2888" s="2">
        <v>7.4999999999999997E-2</v>
      </c>
      <c r="G2888" s="3">
        <f t="shared" si="45"/>
        <v>63.815750000000001</v>
      </c>
    </row>
    <row r="2889" spans="1:7" ht="14.25" x14ac:dyDescent="0.2">
      <c r="A2889" s="19">
        <v>170641</v>
      </c>
      <c r="B2889" s="1" t="s">
        <v>10</v>
      </c>
      <c r="C2889" s="1" t="s">
        <v>8148</v>
      </c>
      <c r="D2889" s="19" t="s">
        <v>2782</v>
      </c>
      <c r="E2889" s="20">
        <v>82.99</v>
      </c>
      <c r="F2889" s="2">
        <v>7.4999999999999997E-2</v>
      </c>
      <c r="G2889" s="3">
        <f t="shared" si="45"/>
        <v>76.765749999999997</v>
      </c>
    </row>
    <row r="2890" spans="1:7" ht="14.25" x14ac:dyDescent="0.2">
      <c r="A2890" s="19">
        <v>170642</v>
      </c>
      <c r="B2890" s="1" t="s">
        <v>10</v>
      </c>
      <c r="C2890" s="1" t="s">
        <v>8148</v>
      </c>
      <c r="D2890" s="19" t="s">
        <v>2783</v>
      </c>
      <c r="E2890" s="20">
        <v>164.99</v>
      </c>
      <c r="F2890" s="2">
        <v>7.4999999999999997E-2</v>
      </c>
      <c r="G2890" s="3">
        <f t="shared" si="45"/>
        <v>152.61575000000002</v>
      </c>
    </row>
    <row r="2891" spans="1:7" ht="14.25" x14ac:dyDescent="0.2">
      <c r="A2891" s="19">
        <v>170643</v>
      </c>
      <c r="B2891" s="1" t="s">
        <v>10</v>
      </c>
      <c r="C2891" s="1" t="s">
        <v>8148</v>
      </c>
      <c r="D2891" s="19" t="s">
        <v>2784</v>
      </c>
      <c r="E2891" s="20">
        <v>44.99</v>
      </c>
      <c r="F2891" s="2">
        <v>7.4999999999999997E-2</v>
      </c>
      <c r="G2891" s="3">
        <f t="shared" si="45"/>
        <v>41.615750000000006</v>
      </c>
    </row>
    <row r="2892" spans="1:7" ht="14.25" x14ac:dyDescent="0.2">
      <c r="A2892" s="19">
        <v>170644</v>
      </c>
      <c r="B2892" s="1" t="s">
        <v>10</v>
      </c>
      <c r="C2892" s="1" t="s">
        <v>8148</v>
      </c>
      <c r="D2892" s="19" t="s">
        <v>2785</v>
      </c>
      <c r="E2892" s="20">
        <v>86.99</v>
      </c>
      <c r="F2892" s="2">
        <v>7.4999999999999997E-2</v>
      </c>
      <c r="G2892" s="3">
        <f t="shared" si="45"/>
        <v>80.46575</v>
      </c>
    </row>
    <row r="2893" spans="1:7" ht="14.25" x14ac:dyDescent="0.2">
      <c r="A2893" s="19">
        <v>170645</v>
      </c>
      <c r="B2893" s="1" t="s">
        <v>10</v>
      </c>
      <c r="C2893" s="1" t="s">
        <v>8148</v>
      </c>
      <c r="D2893" s="19" t="s">
        <v>2786</v>
      </c>
      <c r="E2893" s="20">
        <v>44.99</v>
      </c>
      <c r="F2893" s="2">
        <v>7.4999999999999997E-2</v>
      </c>
      <c r="G2893" s="3">
        <f t="shared" si="45"/>
        <v>41.615750000000006</v>
      </c>
    </row>
    <row r="2894" spans="1:7" ht="14.25" x14ac:dyDescent="0.2">
      <c r="A2894" s="19">
        <v>170646</v>
      </c>
      <c r="B2894" s="1" t="s">
        <v>10</v>
      </c>
      <c r="C2894" s="1" t="s">
        <v>8148</v>
      </c>
      <c r="D2894" s="19" t="s">
        <v>2787</v>
      </c>
      <c r="E2894" s="20">
        <v>30.24</v>
      </c>
      <c r="F2894" s="2">
        <v>7.4999999999999997E-2</v>
      </c>
      <c r="G2894" s="3">
        <f t="shared" si="45"/>
        <v>27.972000000000001</v>
      </c>
    </row>
    <row r="2895" spans="1:7" ht="14.25" x14ac:dyDescent="0.2">
      <c r="A2895" s="19">
        <v>170647</v>
      </c>
      <c r="B2895" s="1" t="s">
        <v>10</v>
      </c>
      <c r="C2895" s="1" t="s">
        <v>8148</v>
      </c>
      <c r="D2895" s="19" t="s">
        <v>2788</v>
      </c>
      <c r="E2895" s="20">
        <v>2.29</v>
      </c>
      <c r="F2895" s="2">
        <v>7.4999999999999997E-2</v>
      </c>
      <c r="G2895" s="3">
        <f t="shared" si="45"/>
        <v>2.1182500000000002</v>
      </c>
    </row>
    <row r="2896" spans="1:7" ht="14.25" x14ac:dyDescent="0.2">
      <c r="A2896" s="19">
        <v>170660</v>
      </c>
      <c r="B2896" s="1" t="s">
        <v>10</v>
      </c>
      <c r="C2896" s="1" t="s">
        <v>8148</v>
      </c>
      <c r="D2896" s="19" t="s">
        <v>2788</v>
      </c>
      <c r="E2896" s="20">
        <v>16.489999999999998</v>
      </c>
      <c r="F2896" s="2">
        <v>7.4999999999999997E-2</v>
      </c>
      <c r="G2896" s="3">
        <f t="shared" si="45"/>
        <v>15.25325</v>
      </c>
    </row>
    <row r="2897" spans="1:7" ht="14.25" x14ac:dyDescent="0.2">
      <c r="A2897" s="19">
        <v>170664</v>
      </c>
      <c r="B2897" s="1" t="s">
        <v>10</v>
      </c>
      <c r="C2897" s="1" t="s">
        <v>8148</v>
      </c>
      <c r="D2897" s="19" t="s">
        <v>2789</v>
      </c>
      <c r="E2897" s="20">
        <v>17.989999999999998</v>
      </c>
      <c r="F2897" s="2">
        <v>7.4999999999999997E-2</v>
      </c>
      <c r="G2897" s="3">
        <f t="shared" si="45"/>
        <v>16.640750000000001</v>
      </c>
    </row>
    <row r="2898" spans="1:7" ht="14.25" x14ac:dyDescent="0.2">
      <c r="A2898" s="19">
        <v>170665</v>
      </c>
      <c r="B2898" s="1" t="s">
        <v>10</v>
      </c>
      <c r="C2898" s="1" t="s">
        <v>8148</v>
      </c>
      <c r="D2898" s="19" t="s">
        <v>2790</v>
      </c>
      <c r="E2898" s="20">
        <v>36.99</v>
      </c>
      <c r="F2898" s="2">
        <v>7.4999999999999997E-2</v>
      </c>
      <c r="G2898" s="3">
        <f t="shared" si="45"/>
        <v>34.215750000000007</v>
      </c>
    </row>
    <row r="2899" spans="1:7" ht="14.25" x14ac:dyDescent="0.2">
      <c r="A2899" s="19">
        <v>170666</v>
      </c>
      <c r="B2899" s="1" t="s">
        <v>10</v>
      </c>
      <c r="C2899" s="1" t="s">
        <v>8148</v>
      </c>
      <c r="D2899" s="19" t="s">
        <v>2754</v>
      </c>
      <c r="E2899" s="20">
        <v>22.08</v>
      </c>
      <c r="F2899" s="2">
        <v>7.4999999999999997E-2</v>
      </c>
      <c r="G2899" s="3">
        <f t="shared" si="45"/>
        <v>20.423999999999999</v>
      </c>
    </row>
    <row r="2900" spans="1:7" ht="14.25" x14ac:dyDescent="0.2">
      <c r="A2900" s="19">
        <v>170667</v>
      </c>
      <c r="B2900" s="1" t="s">
        <v>10</v>
      </c>
      <c r="C2900" s="1" t="s">
        <v>8148</v>
      </c>
      <c r="D2900" s="19" t="s">
        <v>2791</v>
      </c>
      <c r="E2900" s="20">
        <v>4.99</v>
      </c>
      <c r="F2900" s="2">
        <v>7.4999999999999997E-2</v>
      </c>
      <c r="G2900" s="3">
        <f t="shared" si="45"/>
        <v>4.6157500000000002</v>
      </c>
    </row>
    <row r="2901" spans="1:7" ht="14.25" x14ac:dyDescent="0.2">
      <c r="A2901" s="19">
        <v>170668</v>
      </c>
      <c r="B2901" s="1" t="s">
        <v>10</v>
      </c>
      <c r="C2901" s="1" t="s">
        <v>8148</v>
      </c>
      <c r="D2901" s="19" t="s">
        <v>2792</v>
      </c>
      <c r="E2901" s="20">
        <v>23.88</v>
      </c>
      <c r="F2901" s="2">
        <v>7.4999999999999997E-2</v>
      </c>
      <c r="G2901" s="3">
        <f t="shared" si="45"/>
        <v>22.088999999999999</v>
      </c>
    </row>
    <row r="2902" spans="1:7" ht="14.25" x14ac:dyDescent="0.2">
      <c r="A2902" s="19">
        <v>170669</v>
      </c>
      <c r="B2902" s="1" t="s">
        <v>10</v>
      </c>
      <c r="C2902" s="1" t="s">
        <v>8148</v>
      </c>
      <c r="D2902" s="19" t="s">
        <v>2793</v>
      </c>
      <c r="E2902" s="20">
        <v>47.76</v>
      </c>
      <c r="F2902" s="2">
        <v>7.4999999999999997E-2</v>
      </c>
      <c r="G2902" s="3">
        <f t="shared" si="45"/>
        <v>44.177999999999997</v>
      </c>
    </row>
    <row r="2903" spans="1:7" ht="14.25" x14ac:dyDescent="0.2">
      <c r="A2903" s="19">
        <v>170670</v>
      </c>
      <c r="B2903" s="1" t="s">
        <v>10</v>
      </c>
      <c r="C2903" s="1" t="s">
        <v>8148</v>
      </c>
      <c r="D2903" s="19" t="s">
        <v>2794</v>
      </c>
      <c r="E2903" s="20">
        <v>2.99</v>
      </c>
      <c r="F2903" s="2">
        <v>7.4999999999999997E-2</v>
      </c>
      <c r="G2903" s="3">
        <f t="shared" si="45"/>
        <v>2.7657500000000002</v>
      </c>
    </row>
    <row r="2904" spans="1:7" ht="14.25" x14ac:dyDescent="0.2">
      <c r="A2904" s="19">
        <v>170671</v>
      </c>
      <c r="B2904" s="1" t="s">
        <v>10</v>
      </c>
      <c r="C2904" s="1" t="s">
        <v>8148</v>
      </c>
      <c r="D2904" s="19" t="s">
        <v>2793</v>
      </c>
      <c r="E2904" s="20">
        <v>11.94</v>
      </c>
      <c r="F2904" s="2">
        <v>7.4999999999999997E-2</v>
      </c>
      <c r="G2904" s="3">
        <f t="shared" si="45"/>
        <v>11.044499999999999</v>
      </c>
    </row>
    <row r="2905" spans="1:7" ht="14.25" x14ac:dyDescent="0.2">
      <c r="A2905" s="19">
        <v>170674</v>
      </c>
      <c r="B2905" s="1" t="s">
        <v>10</v>
      </c>
      <c r="C2905" s="1" t="s">
        <v>8148</v>
      </c>
      <c r="D2905" s="19" t="s">
        <v>2795</v>
      </c>
      <c r="E2905" s="20">
        <v>37.82</v>
      </c>
      <c r="F2905" s="2">
        <v>7.4999999999999997E-2</v>
      </c>
      <c r="G2905" s="3">
        <f t="shared" si="45"/>
        <v>34.983499999999999</v>
      </c>
    </row>
    <row r="2906" spans="1:7" ht="14.25" x14ac:dyDescent="0.2">
      <c r="A2906" s="19">
        <v>170676</v>
      </c>
      <c r="B2906" s="1" t="s">
        <v>10</v>
      </c>
      <c r="C2906" s="1" t="s">
        <v>8148</v>
      </c>
      <c r="D2906" s="19" t="s">
        <v>2796</v>
      </c>
      <c r="E2906" s="20">
        <v>37.82</v>
      </c>
      <c r="F2906" s="2">
        <v>7.4999999999999997E-2</v>
      </c>
      <c r="G2906" s="3">
        <f t="shared" si="45"/>
        <v>34.983499999999999</v>
      </c>
    </row>
    <row r="2907" spans="1:7" ht="14.25" x14ac:dyDescent="0.2">
      <c r="A2907" s="19">
        <v>170678</v>
      </c>
      <c r="B2907" s="1" t="s">
        <v>10</v>
      </c>
      <c r="C2907" s="1" t="s">
        <v>8148</v>
      </c>
      <c r="D2907" s="19" t="s">
        <v>2797</v>
      </c>
      <c r="E2907" s="20">
        <v>29.99</v>
      </c>
      <c r="F2907" s="2">
        <v>7.4999999999999997E-2</v>
      </c>
      <c r="G2907" s="3">
        <f t="shared" si="45"/>
        <v>27.740749999999998</v>
      </c>
    </row>
    <row r="2908" spans="1:7" ht="14.25" x14ac:dyDescent="0.2">
      <c r="A2908" s="19">
        <v>170679</v>
      </c>
      <c r="B2908" s="1" t="s">
        <v>10</v>
      </c>
      <c r="C2908" s="1" t="s">
        <v>8148</v>
      </c>
      <c r="D2908" s="19" t="s">
        <v>2798</v>
      </c>
      <c r="E2908" s="20">
        <v>45.99</v>
      </c>
      <c r="F2908" s="2">
        <v>7.4999999999999997E-2</v>
      </c>
      <c r="G2908" s="3">
        <f t="shared" si="45"/>
        <v>42.540750000000003</v>
      </c>
    </row>
    <row r="2909" spans="1:7" ht="14.25" x14ac:dyDescent="0.2">
      <c r="A2909" s="19">
        <v>170680</v>
      </c>
      <c r="B2909" s="1" t="s">
        <v>10</v>
      </c>
      <c r="C2909" s="1" t="s">
        <v>8148</v>
      </c>
      <c r="D2909" s="19" t="s">
        <v>2798</v>
      </c>
      <c r="E2909" s="20">
        <v>89.99</v>
      </c>
      <c r="F2909" s="2">
        <v>7.4999999999999997E-2</v>
      </c>
      <c r="G2909" s="3">
        <f t="shared" si="45"/>
        <v>83.240750000000006</v>
      </c>
    </row>
    <row r="2910" spans="1:7" ht="14.25" x14ac:dyDescent="0.2">
      <c r="A2910" s="19">
        <v>170684</v>
      </c>
      <c r="B2910" s="1" t="s">
        <v>10</v>
      </c>
      <c r="C2910" s="1" t="s">
        <v>8148</v>
      </c>
      <c r="D2910" s="19" t="s">
        <v>2799</v>
      </c>
      <c r="E2910" s="20">
        <v>71.89</v>
      </c>
      <c r="F2910" s="2">
        <v>7.4999999999999997E-2</v>
      </c>
      <c r="G2910" s="3">
        <f t="shared" si="45"/>
        <v>66.498249999999999</v>
      </c>
    </row>
    <row r="2911" spans="1:7" ht="14.25" x14ac:dyDescent="0.2">
      <c r="A2911" s="19">
        <v>170685</v>
      </c>
      <c r="B2911" s="1" t="s">
        <v>10</v>
      </c>
      <c r="C2911" s="1" t="s">
        <v>8148</v>
      </c>
      <c r="D2911" s="19" t="s">
        <v>2800</v>
      </c>
      <c r="E2911" s="20">
        <v>69.989999999999995</v>
      </c>
      <c r="F2911" s="2">
        <v>7.4999999999999997E-2</v>
      </c>
      <c r="G2911" s="3">
        <f t="shared" si="45"/>
        <v>64.740749999999991</v>
      </c>
    </row>
    <row r="2912" spans="1:7" ht="14.25" x14ac:dyDescent="0.2">
      <c r="A2912" s="19">
        <v>170686</v>
      </c>
      <c r="B2912" s="1" t="s">
        <v>10</v>
      </c>
      <c r="C2912" s="1" t="s">
        <v>8148</v>
      </c>
      <c r="D2912" s="19" t="s">
        <v>2801</v>
      </c>
      <c r="E2912" s="20">
        <v>139.99</v>
      </c>
      <c r="F2912" s="2">
        <v>7.4999999999999997E-2</v>
      </c>
      <c r="G2912" s="3">
        <f t="shared" si="45"/>
        <v>129.49075000000002</v>
      </c>
    </row>
    <row r="2913" spans="1:7" ht="14.25" x14ac:dyDescent="0.2">
      <c r="A2913" s="19">
        <v>170687</v>
      </c>
      <c r="B2913" s="1" t="s">
        <v>10</v>
      </c>
      <c r="C2913" s="1" t="s">
        <v>8148</v>
      </c>
      <c r="D2913" s="19" t="s">
        <v>2802</v>
      </c>
      <c r="E2913" s="20">
        <v>389.47</v>
      </c>
      <c r="F2913" s="2">
        <v>7.4999999999999997E-2</v>
      </c>
      <c r="G2913" s="3">
        <f t="shared" si="45"/>
        <v>360.25975000000005</v>
      </c>
    </row>
    <row r="2914" spans="1:7" ht="14.25" x14ac:dyDescent="0.2">
      <c r="A2914" s="19">
        <v>170688</v>
      </c>
      <c r="B2914" s="1" t="s">
        <v>10</v>
      </c>
      <c r="C2914" s="1" t="s">
        <v>8148</v>
      </c>
      <c r="D2914" s="19" t="s">
        <v>2803</v>
      </c>
      <c r="E2914" s="20">
        <v>92.99</v>
      </c>
      <c r="F2914" s="2">
        <v>7.4999999999999997E-2</v>
      </c>
      <c r="G2914" s="3">
        <f t="shared" si="45"/>
        <v>86.015749999999997</v>
      </c>
    </row>
    <row r="2915" spans="1:7" ht="14.25" x14ac:dyDescent="0.2">
      <c r="A2915" s="19">
        <v>170689</v>
      </c>
      <c r="B2915" s="1" t="s">
        <v>10</v>
      </c>
      <c r="C2915" s="1" t="s">
        <v>8148</v>
      </c>
      <c r="D2915" s="19" t="s">
        <v>2804</v>
      </c>
      <c r="E2915" s="20">
        <v>99.99</v>
      </c>
      <c r="F2915" s="2">
        <v>7.4999999999999997E-2</v>
      </c>
      <c r="G2915" s="3">
        <f t="shared" si="45"/>
        <v>92.490750000000006</v>
      </c>
    </row>
    <row r="2916" spans="1:7" ht="14.25" x14ac:dyDescent="0.2">
      <c r="A2916" s="19">
        <v>170690</v>
      </c>
      <c r="B2916" s="1" t="s">
        <v>10</v>
      </c>
      <c r="C2916" s="1" t="s">
        <v>8148</v>
      </c>
      <c r="D2916" s="19" t="s">
        <v>2805</v>
      </c>
      <c r="E2916" s="20">
        <v>29.99</v>
      </c>
      <c r="F2916" s="2">
        <v>7.4999999999999997E-2</v>
      </c>
      <c r="G2916" s="3">
        <f t="shared" si="45"/>
        <v>27.740749999999998</v>
      </c>
    </row>
    <row r="2917" spans="1:7" ht="14.25" x14ac:dyDescent="0.2">
      <c r="A2917" s="19">
        <v>170691</v>
      </c>
      <c r="B2917" s="1" t="s">
        <v>10</v>
      </c>
      <c r="C2917" s="1" t="s">
        <v>8148</v>
      </c>
      <c r="D2917" s="19" t="s">
        <v>2805</v>
      </c>
      <c r="E2917" s="20">
        <v>56.99</v>
      </c>
      <c r="F2917" s="2">
        <v>7.4999999999999997E-2</v>
      </c>
      <c r="G2917" s="3">
        <f t="shared" si="45"/>
        <v>52.715750000000007</v>
      </c>
    </row>
    <row r="2918" spans="1:7" ht="14.25" x14ac:dyDescent="0.2">
      <c r="A2918" s="19">
        <v>170692</v>
      </c>
      <c r="B2918" s="1" t="s">
        <v>10</v>
      </c>
      <c r="C2918" s="1" t="s">
        <v>8148</v>
      </c>
      <c r="D2918" s="19" t="s">
        <v>2805</v>
      </c>
      <c r="E2918" s="20">
        <v>15.99</v>
      </c>
      <c r="F2918" s="2">
        <v>7.4999999999999997E-2</v>
      </c>
      <c r="G2918" s="3">
        <f t="shared" si="45"/>
        <v>14.790750000000001</v>
      </c>
    </row>
    <row r="2919" spans="1:7" ht="14.25" x14ac:dyDescent="0.2">
      <c r="A2919" s="19">
        <v>170693</v>
      </c>
      <c r="B2919" s="1" t="s">
        <v>10</v>
      </c>
      <c r="C2919" s="1" t="s">
        <v>8148</v>
      </c>
      <c r="D2919" s="19" t="s">
        <v>2806</v>
      </c>
      <c r="E2919" s="20">
        <v>3.99</v>
      </c>
      <c r="F2919" s="2">
        <v>7.4999999999999997E-2</v>
      </c>
      <c r="G2919" s="3">
        <f t="shared" si="45"/>
        <v>3.6907500000000004</v>
      </c>
    </row>
    <row r="2920" spans="1:7" ht="14.25" x14ac:dyDescent="0.2">
      <c r="A2920" s="19">
        <v>170697</v>
      </c>
      <c r="B2920" s="1" t="s">
        <v>10</v>
      </c>
      <c r="C2920" s="1" t="s">
        <v>8148</v>
      </c>
      <c r="D2920" s="19" t="s">
        <v>2807</v>
      </c>
      <c r="E2920" s="20">
        <v>22.99</v>
      </c>
      <c r="F2920" s="2">
        <v>7.4999999999999997E-2</v>
      </c>
      <c r="G2920" s="3">
        <f t="shared" si="45"/>
        <v>21.265750000000001</v>
      </c>
    </row>
    <row r="2921" spans="1:7" ht="14.25" x14ac:dyDescent="0.2">
      <c r="A2921" s="19">
        <v>170698</v>
      </c>
      <c r="B2921" s="1" t="s">
        <v>10</v>
      </c>
      <c r="C2921" s="1" t="s">
        <v>8148</v>
      </c>
      <c r="D2921" s="19" t="s">
        <v>2808</v>
      </c>
      <c r="E2921" s="20">
        <v>19.989999999999998</v>
      </c>
      <c r="F2921" s="2">
        <v>7.4999999999999997E-2</v>
      </c>
      <c r="G2921" s="3">
        <f t="shared" si="45"/>
        <v>18.490749999999998</v>
      </c>
    </row>
    <row r="2922" spans="1:7" ht="14.25" x14ac:dyDescent="0.2">
      <c r="A2922" s="19">
        <v>170706</v>
      </c>
      <c r="B2922" s="1" t="s">
        <v>10</v>
      </c>
      <c r="C2922" s="1" t="s">
        <v>8148</v>
      </c>
      <c r="D2922" s="19" t="s">
        <v>2809</v>
      </c>
      <c r="E2922" s="20">
        <v>19.989999999999998</v>
      </c>
      <c r="F2922" s="2">
        <v>7.4999999999999997E-2</v>
      </c>
      <c r="G2922" s="3">
        <f t="shared" si="45"/>
        <v>18.490749999999998</v>
      </c>
    </row>
    <row r="2923" spans="1:7" ht="14.25" x14ac:dyDescent="0.2">
      <c r="A2923" s="19">
        <v>170707</v>
      </c>
      <c r="B2923" s="1" t="s">
        <v>10</v>
      </c>
      <c r="C2923" s="1" t="s">
        <v>8148</v>
      </c>
      <c r="D2923" s="19" t="s">
        <v>2809</v>
      </c>
      <c r="E2923" s="20">
        <v>49.99</v>
      </c>
      <c r="F2923" s="2">
        <v>7.4999999999999997E-2</v>
      </c>
      <c r="G2923" s="3">
        <f t="shared" si="45"/>
        <v>46.240750000000006</v>
      </c>
    </row>
    <row r="2924" spans="1:7" ht="14.25" x14ac:dyDescent="0.2">
      <c r="A2924" s="19">
        <v>170708</v>
      </c>
      <c r="B2924" s="1" t="s">
        <v>10</v>
      </c>
      <c r="C2924" s="1" t="s">
        <v>8148</v>
      </c>
      <c r="D2924" s="19" t="s">
        <v>2809</v>
      </c>
      <c r="E2924" s="20">
        <v>9.99</v>
      </c>
      <c r="F2924" s="2">
        <v>7.4999999999999997E-2</v>
      </c>
      <c r="G2924" s="3">
        <f t="shared" si="45"/>
        <v>9.2407500000000002</v>
      </c>
    </row>
    <row r="2925" spans="1:7" ht="14.25" x14ac:dyDescent="0.2">
      <c r="A2925" s="19">
        <v>170710</v>
      </c>
      <c r="B2925" s="1" t="s">
        <v>10</v>
      </c>
      <c r="C2925" s="1" t="s">
        <v>8148</v>
      </c>
      <c r="D2925" s="19" t="s">
        <v>2810</v>
      </c>
      <c r="E2925" s="20">
        <v>47.49</v>
      </c>
      <c r="F2925" s="2">
        <v>7.4999999999999997E-2</v>
      </c>
      <c r="G2925" s="3">
        <f t="shared" si="45"/>
        <v>43.928250000000006</v>
      </c>
    </row>
    <row r="2926" spans="1:7" ht="14.25" x14ac:dyDescent="0.2">
      <c r="A2926" s="19">
        <v>170711</v>
      </c>
      <c r="B2926" s="1" t="s">
        <v>10</v>
      </c>
      <c r="C2926" s="1" t="s">
        <v>8148</v>
      </c>
      <c r="D2926" s="19" t="s">
        <v>2810</v>
      </c>
      <c r="E2926" s="20">
        <v>94.19</v>
      </c>
      <c r="F2926" s="2">
        <v>7.4999999999999997E-2</v>
      </c>
      <c r="G2926" s="3">
        <f t="shared" si="45"/>
        <v>87.125749999999996</v>
      </c>
    </row>
    <row r="2927" spans="1:7" ht="14.25" x14ac:dyDescent="0.2">
      <c r="A2927" s="19">
        <v>170712</v>
      </c>
      <c r="B2927" s="1" t="s">
        <v>10</v>
      </c>
      <c r="C2927" s="1" t="s">
        <v>8148</v>
      </c>
      <c r="D2927" s="19" t="s">
        <v>2811</v>
      </c>
      <c r="E2927" s="20">
        <v>25.99</v>
      </c>
      <c r="F2927" s="2">
        <v>7.4999999999999997E-2</v>
      </c>
      <c r="G2927" s="3">
        <f t="shared" si="45"/>
        <v>24.040749999999999</v>
      </c>
    </row>
    <row r="2928" spans="1:7" ht="14.25" x14ac:dyDescent="0.2">
      <c r="A2928" s="19">
        <v>170713</v>
      </c>
      <c r="B2928" s="1" t="s">
        <v>10</v>
      </c>
      <c r="C2928" s="1" t="s">
        <v>8148</v>
      </c>
      <c r="D2928" s="19" t="s">
        <v>2812</v>
      </c>
      <c r="E2928" s="20">
        <v>51.49</v>
      </c>
      <c r="F2928" s="2">
        <v>7.4999999999999997E-2</v>
      </c>
      <c r="G2928" s="3">
        <f t="shared" si="45"/>
        <v>47.628250000000001</v>
      </c>
    </row>
    <row r="2929" spans="1:7" ht="14.25" x14ac:dyDescent="0.2">
      <c r="A2929" s="19">
        <v>170720</v>
      </c>
      <c r="B2929" s="1" t="s">
        <v>10</v>
      </c>
      <c r="C2929" s="1" t="s">
        <v>8148</v>
      </c>
      <c r="D2929" s="19" t="s">
        <v>2813</v>
      </c>
      <c r="E2929" s="20">
        <v>24.99</v>
      </c>
      <c r="F2929" s="2">
        <v>7.4999999999999997E-2</v>
      </c>
      <c r="G2929" s="3">
        <f t="shared" si="45"/>
        <v>23.115749999999998</v>
      </c>
    </row>
    <row r="2930" spans="1:7" ht="14.25" x14ac:dyDescent="0.2">
      <c r="A2930" s="19">
        <v>170722</v>
      </c>
      <c r="B2930" s="1" t="s">
        <v>10</v>
      </c>
      <c r="C2930" s="1" t="s">
        <v>8148</v>
      </c>
      <c r="D2930" s="19" t="s">
        <v>2814</v>
      </c>
      <c r="E2930" s="20">
        <v>9.99</v>
      </c>
      <c r="F2930" s="2">
        <v>7.4999999999999997E-2</v>
      </c>
      <c r="G2930" s="3">
        <f t="shared" si="45"/>
        <v>9.2407500000000002</v>
      </c>
    </row>
    <row r="2931" spans="1:7" ht="14.25" x14ac:dyDescent="0.2">
      <c r="A2931" s="19">
        <v>170723</v>
      </c>
      <c r="B2931" s="1" t="s">
        <v>10</v>
      </c>
      <c r="C2931" s="1" t="s">
        <v>8148</v>
      </c>
      <c r="D2931" s="19" t="s">
        <v>2815</v>
      </c>
      <c r="E2931" s="20">
        <v>73.48</v>
      </c>
      <c r="F2931" s="2">
        <v>7.4999999999999997E-2</v>
      </c>
      <c r="G2931" s="3">
        <f t="shared" si="45"/>
        <v>67.969000000000008</v>
      </c>
    </row>
    <row r="2932" spans="1:7" ht="14.25" x14ac:dyDescent="0.2">
      <c r="A2932" s="19">
        <v>170724</v>
      </c>
      <c r="B2932" s="1" t="s">
        <v>10</v>
      </c>
      <c r="C2932" s="1" t="s">
        <v>8148</v>
      </c>
      <c r="D2932" s="19" t="s">
        <v>2816</v>
      </c>
      <c r="E2932" s="20">
        <v>18.96</v>
      </c>
      <c r="F2932" s="2">
        <v>7.4999999999999997E-2</v>
      </c>
      <c r="G2932" s="3">
        <f t="shared" si="45"/>
        <v>17.538</v>
      </c>
    </row>
    <row r="2933" spans="1:7" ht="14.25" x14ac:dyDescent="0.2">
      <c r="A2933" s="19">
        <v>170725</v>
      </c>
      <c r="B2933" s="1" t="s">
        <v>10</v>
      </c>
      <c r="C2933" s="1" t="s">
        <v>8148</v>
      </c>
      <c r="D2933" s="19" t="s">
        <v>2817</v>
      </c>
      <c r="E2933" s="20">
        <v>81.27</v>
      </c>
      <c r="F2933" s="2">
        <v>7.4999999999999997E-2</v>
      </c>
      <c r="G2933" s="3">
        <f t="shared" si="45"/>
        <v>75.174750000000003</v>
      </c>
    </row>
    <row r="2934" spans="1:7" ht="14.25" x14ac:dyDescent="0.2">
      <c r="A2934" s="19">
        <v>170731</v>
      </c>
      <c r="B2934" s="1" t="s">
        <v>10</v>
      </c>
      <c r="C2934" s="1" t="s">
        <v>8148</v>
      </c>
      <c r="D2934" s="19" t="s">
        <v>2818</v>
      </c>
      <c r="E2934" s="20">
        <v>120.99</v>
      </c>
      <c r="F2934" s="2">
        <v>7.4999999999999997E-2</v>
      </c>
      <c r="G2934" s="3">
        <f t="shared" si="45"/>
        <v>111.91575</v>
      </c>
    </row>
    <row r="2935" spans="1:7" ht="14.25" x14ac:dyDescent="0.2">
      <c r="A2935" s="19">
        <v>170751</v>
      </c>
      <c r="B2935" s="1" t="s">
        <v>10</v>
      </c>
      <c r="C2935" s="1" t="s">
        <v>8148</v>
      </c>
      <c r="D2935" s="19" t="s">
        <v>2819</v>
      </c>
      <c r="E2935" s="20">
        <v>84.99</v>
      </c>
      <c r="F2935" s="2">
        <v>7.4999999999999997E-2</v>
      </c>
      <c r="G2935" s="3">
        <f t="shared" si="45"/>
        <v>78.615750000000006</v>
      </c>
    </row>
    <row r="2936" spans="1:7" ht="14.25" x14ac:dyDescent="0.2">
      <c r="A2936" s="19">
        <v>170762</v>
      </c>
      <c r="B2936" s="1" t="s">
        <v>10</v>
      </c>
      <c r="C2936" s="1" t="s">
        <v>8148</v>
      </c>
      <c r="D2936" s="19" t="s">
        <v>2820</v>
      </c>
      <c r="E2936" s="20">
        <v>59.99</v>
      </c>
      <c r="F2936" s="2">
        <v>7.4999999999999997E-2</v>
      </c>
      <c r="G2936" s="3">
        <f t="shared" si="45"/>
        <v>55.490750000000006</v>
      </c>
    </row>
    <row r="2937" spans="1:7" ht="14.25" x14ac:dyDescent="0.2">
      <c r="A2937" s="19">
        <v>170763</v>
      </c>
      <c r="B2937" s="1" t="s">
        <v>10</v>
      </c>
      <c r="C2937" s="1" t="s">
        <v>8148</v>
      </c>
      <c r="D2937" s="19" t="s">
        <v>2821</v>
      </c>
      <c r="E2937" s="20">
        <v>84.99</v>
      </c>
      <c r="F2937" s="2">
        <v>7.4999999999999997E-2</v>
      </c>
      <c r="G2937" s="3">
        <f t="shared" si="45"/>
        <v>78.615750000000006</v>
      </c>
    </row>
    <row r="2938" spans="1:7" ht="14.25" x14ac:dyDescent="0.2">
      <c r="A2938" s="19">
        <v>170764</v>
      </c>
      <c r="B2938" s="1" t="s">
        <v>10</v>
      </c>
      <c r="C2938" s="1" t="s">
        <v>8148</v>
      </c>
      <c r="D2938" s="19" t="s">
        <v>2822</v>
      </c>
      <c r="E2938" s="20">
        <v>69.989999999999995</v>
      </c>
      <c r="F2938" s="2">
        <v>7.4999999999999997E-2</v>
      </c>
      <c r="G2938" s="3">
        <f t="shared" si="45"/>
        <v>64.740749999999991</v>
      </c>
    </row>
    <row r="2939" spans="1:7" ht="14.25" x14ac:dyDescent="0.2">
      <c r="A2939" s="19">
        <v>170765</v>
      </c>
      <c r="B2939" s="1" t="s">
        <v>10</v>
      </c>
      <c r="C2939" s="1" t="s">
        <v>8148</v>
      </c>
      <c r="D2939" s="19" t="s">
        <v>2823</v>
      </c>
      <c r="E2939" s="20">
        <v>89.99</v>
      </c>
      <c r="F2939" s="2">
        <v>7.4999999999999997E-2</v>
      </c>
      <c r="G2939" s="3">
        <f t="shared" si="45"/>
        <v>83.240750000000006</v>
      </c>
    </row>
    <row r="2940" spans="1:7" ht="14.25" x14ac:dyDescent="0.2">
      <c r="A2940" s="19">
        <v>170766</v>
      </c>
      <c r="B2940" s="1" t="s">
        <v>10</v>
      </c>
      <c r="C2940" s="1" t="s">
        <v>8148</v>
      </c>
      <c r="D2940" s="19" t="s">
        <v>2824</v>
      </c>
      <c r="E2940" s="20">
        <v>94.99</v>
      </c>
      <c r="F2940" s="2">
        <v>7.4999999999999997E-2</v>
      </c>
      <c r="G2940" s="3">
        <f t="shared" si="45"/>
        <v>87.865750000000006</v>
      </c>
    </row>
    <row r="2941" spans="1:7" ht="14.25" x14ac:dyDescent="0.2">
      <c r="A2941" s="19">
        <v>170767</v>
      </c>
      <c r="B2941" s="1" t="s">
        <v>10</v>
      </c>
      <c r="C2941" s="1" t="s">
        <v>8148</v>
      </c>
      <c r="D2941" s="19" t="s">
        <v>2825</v>
      </c>
      <c r="E2941" s="20">
        <v>18.989999999999998</v>
      </c>
      <c r="F2941" s="2">
        <v>7.4999999999999997E-2</v>
      </c>
      <c r="G2941" s="3">
        <f t="shared" si="45"/>
        <v>17.565749999999998</v>
      </c>
    </row>
    <row r="2942" spans="1:7" ht="14.25" x14ac:dyDescent="0.2">
      <c r="A2942" s="19">
        <v>170768</v>
      </c>
      <c r="B2942" s="1" t="s">
        <v>10</v>
      </c>
      <c r="C2942" s="1" t="s">
        <v>8148</v>
      </c>
      <c r="D2942" s="19" t="s">
        <v>2826</v>
      </c>
      <c r="E2942" s="20">
        <v>24.99</v>
      </c>
      <c r="F2942" s="2">
        <v>7.4999999999999997E-2</v>
      </c>
      <c r="G2942" s="3">
        <f t="shared" ref="G2942:G3005" si="46">E2942*(1-F2942)</f>
        <v>23.115749999999998</v>
      </c>
    </row>
    <row r="2943" spans="1:7" ht="14.25" x14ac:dyDescent="0.2">
      <c r="A2943" s="19">
        <v>170769</v>
      </c>
      <c r="B2943" s="1" t="s">
        <v>10</v>
      </c>
      <c r="C2943" s="1" t="s">
        <v>8148</v>
      </c>
      <c r="D2943" s="19" t="s">
        <v>2827</v>
      </c>
      <c r="E2943" s="20">
        <v>16.989999999999998</v>
      </c>
      <c r="F2943" s="2">
        <v>7.4999999999999997E-2</v>
      </c>
      <c r="G2943" s="3">
        <f t="shared" si="46"/>
        <v>15.71575</v>
      </c>
    </row>
    <row r="2944" spans="1:7" ht="14.25" x14ac:dyDescent="0.2">
      <c r="A2944" s="19">
        <v>170770</v>
      </c>
      <c r="B2944" s="1" t="s">
        <v>10</v>
      </c>
      <c r="C2944" s="1" t="s">
        <v>8148</v>
      </c>
      <c r="D2944" s="19" t="s">
        <v>2828</v>
      </c>
      <c r="E2944" s="20">
        <v>51.56</v>
      </c>
      <c r="F2944" s="2">
        <v>7.4999999999999997E-2</v>
      </c>
      <c r="G2944" s="3">
        <f t="shared" si="46"/>
        <v>47.693000000000005</v>
      </c>
    </row>
    <row r="2945" spans="1:7" ht="14.25" x14ac:dyDescent="0.2">
      <c r="A2945" s="19">
        <v>170771</v>
      </c>
      <c r="B2945" s="1" t="s">
        <v>10</v>
      </c>
      <c r="C2945" s="1" t="s">
        <v>8148</v>
      </c>
      <c r="D2945" s="19" t="s">
        <v>2829</v>
      </c>
      <c r="E2945" s="20">
        <v>72.989999999999995</v>
      </c>
      <c r="F2945" s="2">
        <v>7.4999999999999997E-2</v>
      </c>
      <c r="G2945" s="3">
        <f t="shared" si="46"/>
        <v>67.515749999999997</v>
      </c>
    </row>
    <row r="2946" spans="1:7" ht="14.25" x14ac:dyDescent="0.2">
      <c r="A2946" s="19">
        <v>170772</v>
      </c>
      <c r="B2946" s="1" t="s">
        <v>10</v>
      </c>
      <c r="C2946" s="1" t="s">
        <v>8148</v>
      </c>
      <c r="D2946" s="19" t="s">
        <v>2830</v>
      </c>
      <c r="E2946" s="20">
        <v>74.989999999999995</v>
      </c>
      <c r="F2946" s="2">
        <v>7.4999999999999997E-2</v>
      </c>
      <c r="G2946" s="3">
        <f t="shared" si="46"/>
        <v>69.365750000000006</v>
      </c>
    </row>
    <row r="2947" spans="1:7" ht="14.25" x14ac:dyDescent="0.2">
      <c r="A2947" s="19">
        <v>170773</v>
      </c>
      <c r="B2947" s="1" t="s">
        <v>10</v>
      </c>
      <c r="C2947" s="1" t="s">
        <v>8148</v>
      </c>
      <c r="D2947" s="19" t="s">
        <v>2831</v>
      </c>
      <c r="E2947" s="20">
        <v>79.989999999999995</v>
      </c>
      <c r="F2947" s="2">
        <v>7.4999999999999997E-2</v>
      </c>
      <c r="G2947" s="3">
        <f t="shared" si="46"/>
        <v>73.990750000000006</v>
      </c>
    </row>
    <row r="2948" spans="1:7" ht="14.25" x14ac:dyDescent="0.2">
      <c r="A2948" s="19">
        <v>170774</v>
      </c>
      <c r="B2948" s="1" t="s">
        <v>10</v>
      </c>
      <c r="C2948" s="1" t="s">
        <v>8148</v>
      </c>
      <c r="D2948" s="19" t="s">
        <v>2832</v>
      </c>
      <c r="E2948" s="20">
        <v>66.989999999999995</v>
      </c>
      <c r="F2948" s="2">
        <v>7.4999999999999997E-2</v>
      </c>
      <c r="G2948" s="3">
        <f t="shared" si="46"/>
        <v>61.96575</v>
      </c>
    </row>
    <row r="2949" spans="1:7" ht="14.25" x14ac:dyDescent="0.2">
      <c r="A2949" s="19">
        <v>170775</v>
      </c>
      <c r="B2949" s="1" t="s">
        <v>10</v>
      </c>
      <c r="C2949" s="1" t="s">
        <v>8148</v>
      </c>
      <c r="D2949" s="19" t="s">
        <v>2833</v>
      </c>
      <c r="E2949" s="20">
        <v>6.99</v>
      </c>
      <c r="F2949" s="2">
        <v>7.4999999999999997E-2</v>
      </c>
      <c r="G2949" s="3">
        <f t="shared" si="46"/>
        <v>6.4657500000000008</v>
      </c>
    </row>
    <row r="2950" spans="1:7" ht="14.25" x14ac:dyDescent="0.2">
      <c r="A2950" s="19">
        <v>170776</v>
      </c>
      <c r="B2950" s="1" t="s">
        <v>10</v>
      </c>
      <c r="C2950" s="1" t="s">
        <v>8148</v>
      </c>
      <c r="D2950" s="19" t="s">
        <v>2834</v>
      </c>
      <c r="E2950" s="20">
        <v>19.989999999999998</v>
      </c>
      <c r="F2950" s="2">
        <v>7.4999999999999997E-2</v>
      </c>
      <c r="G2950" s="3">
        <f t="shared" si="46"/>
        <v>18.490749999999998</v>
      </c>
    </row>
    <row r="2951" spans="1:7" ht="14.25" x14ac:dyDescent="0.2">
      <c r="A2951" s="19">
        <v>170777</v>
      </c>
      <c r="B2951" s="1" t="s">
        <v>10</v>
      </c>
      <c r="C2951" s="1" t="s">
        <v>8148</v>
      </c>
      <c r="D2951" s="19" t="s">
        <v>2835</v>
      </c>
      <c r="E2951" s="20">
        <v>2.99</v>
      </c>
      <c r="F2951" s="2">
        <v>7.4999999999999997E-2</v>
      </c>
      <c r="G2951" s="3">
        <f t="shared" si="46"/>
        <v>2.7657500000000002</v>
      </c>
    </row>
    <row r="2952" spans="1:7" ht="14.25" x14ac:dyDescent="0.2">
      <c r="A2952" s="19">
        <v>170786</v>
      </c>
      <c r="B2952" s="1" t="s">
        <v>10</v>
      </c>
      <c r="C2952" s="1" t="s">
        <v>8148</v>
      </c>
      <c r="D2952" s="19" t="s">
        <v>2836</v>
      </c>
      <c r="E2952" s="20">
        <v>4.99</v>
      </c>
      <c r="F2952" s="2">
        <v>7.4999999999999997E-2</v>
      </c>
      <c r="G2952" s="3">
        <f t="shared" si="46"/>
        <v>4.6157500000000002</v>
      </c>
    </row>
    <row r="2953" spans="1:7" ht="14.25" x14ac:dyDescent="0.2">
      <c r="A2953" s="19">
        <v>170788</v>
      </c>
      <c r="B2953" s="1" t="s">
        <v>10</v>
      </c>
      <c r="C2953" s="1" t="s">
        <v>8148</v>
      </c>
      <c r="D2953" s="19" t="s">
        <v>2837</v>
      </c>
      <c r="E2953" s="20">
        <v>28.33</v>
      </c>
      <c r="F2953" s="2">
        <v>7.4999999999999997E-2</v>
      </c>
      <c r="G2953" s="3">
        <f t="shared" si="46"/>
        <v>26.205249999999999</v>
      </c>
    </row>
    <row r="2954" spans="1:7" ht="14.25" x14ac:dyDescent="0.2">
      <c r="A2954" s="19">
        <v>170796</v>
      </c>
      <c r="B2954" s="1" t="s">
        <v>10</v>
      </c>
      <c r="C2954" s="1" t="s">
        <v>8148</v>
      </c>
      <c r="D2954" s="19" t="s">
        <v>2638</v>
      </c>
      <c r="E2954" s="20">
        <v>0.99</v>
      </c>
      <c r="F2954" s="2">
        <v>7.4999999999999997E-2</v>
      </c>
      <c r="G2954" s="3">
        <f t="shared" si="46"/>
        <v>0.91575000000000006</v>
      </c>
    </row>
    <row r="2955" spans="1:7" ht="14.25" x14ac:dyDescent="0.2">
      <c r="A2955" s="19">
        <v>170797</v>
      </c>
      <c r="B2955" s="1" t="s">
        <v>10</v>
      </c>
      <c r="C2955" s="1" t="s">
        <v>8148</v>
      </c>
      <c r="D2955" s="19" t="s">
        <v>2838</v>
      </c>
      <c r="E2955" s="20">
        <v>4.72</v>
      </c>
      <c r="F2955" s="2">
        <v>7.4999999999999997E-2</v>
      </c>
      <c r="G2955" s="3">
        <f t="shared" si="46"/>
        <v>4.3659999999999997</v>
      </c>
    </row>
    <row r="2956" spans="1:7" ht="14.25" x14ac:dyDescent="0.2">
      <c r="A2956" s="19">
        <v>170798</v>
      </c>
      <c r="B2956" s="1" t="s">
        <v>10</v>
      </c>
      <c r="C2956" s="1" t="s">
        <v>8148</v>
      </c>
      <c r="D2956" s="19" t="s">
        <v>2839</v>
      </c>
      <c r="E2956" s="20">
        <v>26.99</v>
      </c>
      <c r="F2956" s="2">
        <v>7.4999999999999997E-2</v>
      </c>
      <c r="G2956" s="3">
        <f t="shared" si="46"/>
        <v>24.96575</v>
      </c>
    </row>
    <row r="2957" spans="1:7" ht="14.25" x14ac:dyDescent="0.2">
      <c r="A2957" s="19">
        <v>170799</v>
      </c>
      <c r="B2957" s="1" t="s">
        <v>10</v>
      </c>
      <c r="C2957" s="1" t="s">
        <v>8148</v>
      </c>
      <c r="D2957" s="19" t="s">
        <v>2840</v>
      </c>
      <c r="E2957" s="20">
        <v>24.99</v>
      </c>
      <c r="F2957" s="2">
        <v>7.4999999999999997E-2</v>
      </c>
      <c r="G2957" s="3">
        <f t="shared" si="46"/>
        <v>23.115749999999998</v>
      </c>
    </row>
    <row r="2958" spans="1:7" ht="14.25" x14ac:dyDescent="0.2">
      <c r="A2958" s="19">
        <v>170800</v>
      </c>
      <c r="B2958" s="1" t="s">
        <v>10</v>
      </c>
      <c r="C2958" s="1" t="s">
        <v>8148</v>
      </c>
      <c r="D2958" s="19" t="s">
        <v>2841</v>
      </c>
      <c r="E2958" s="20">
        <v>6.49</v>
      </c>
      <c r="F2958" s="2">
        <v>7.4999999999999997E-2</v>
      </c>
      <c r="G2958" s="3">
        <f t="shared" si="46"/>
        <v>6.0032500000000004</v>
      </c>
    </row>
    <row r="2959" spans="1:7" ht="14.25" x14ac:dyDescent="0.2">
      <c r="A2959" s="19">
        <v>170801</v>
      </c>
      <c r="B2959" s="1" t="s">
        <v>10</v>
      </c>
      <c r="C2959" s="1" t="s">
        <v>8148</v>
      </c>
      <c r="D2959" s="19" t="s">
        <v>2842</v>
      </c>
      <c r="E2959" s="20">
        <v>34.99</v>
      </c>
      <c r="F2959" s="2">
        <v>7.4999999999999997E-2</v>
      </c>
      <c r="G2959" s="3">
        <f t="shared" si="46"/>
        <v>32.365750000000006</v>
      </c>
    </row>
    <row r="2960" spans="1:7" ht="14.25" x14ac:dyDescent="0.2">
      <c r="A2960" s="19">
        <v>170802</v>
      </c>
      <c r="B2960" s="1" t="s">
        <v>10</v>
      </c>
      <c r="C2960" s="1" t="s">
        <v>8148</v>
      </c>
      <c r="D2960" s="19" t="s">
        <v>2843</v>
      </c>
      <c r="E2960" s="20">
        <v>8.2899999999999991</v>
      </c>
      <c r="F2960" s="2">
        <v>7.4999999999999997E-2</v>
      </c>
      <c r="G2960" s="3">
        <f t="shared" si="46"/>
        <v>7.6682499999999996</v>
      </c>
    </row>
    <row r="2961" spans="1:7" ht="14.25" x14ac:dyDescent="0.2">
      <c r="A2961" s="19">
        <v>170803</v>
      </c>
      <c r="B2961" s="1" t="s">
        <v>10</v>
      </c>
      <c r="C2961" s="1" t="s">
        <v>8148</v>
      </c>
      <c r="D2961" s="19" t="s">
        <v>2844</v>
      </c>
      <c r="E2961" s="20">
        <v>46.99</v>
      </c>
      <c r="F2961" s="2">
        <v>7.4999999999999997E-2</v>
      </c>
      <c r="G2961" s="3">
        <f t="shared" si="46"/>
        <v>43.465750000000007</v>
      </c>
    </row>
    <row r="2962" spans="1:7" ht="14.25" x14ac:dyDescent="0.2">
      <c r="A2962" s="19">
        <v>170805</v>
      </c>
      <c r="B2962" s="1" t="s">
        <v>10</v>
      </c>
      <c r="C2962" s="1" t="s">
        <v>8148</v>
      </c>
      <c r="D2962" s="19" t="s">
        <v>2845</v>
      </c>
      <c r="E2962" s="20">
        <v>59.33</v>
      </c>
      <c r="F2962" s="2">
        <v>7.4999999999999997E-2</v>
      </c>
      <c r="G2962" s="3">
        <f t="shared" si="46"/>
        <v>54.880250000000004</v>
      </c>
    </row>
    <row r="2963" spans="1:7" ht="14.25" x14ac:dyDescent="0.2">
      <c r="A2963" s="19">
        <v>170806</v>
      </c>
      <c r="B2963" s="1" t="s">
        <v>10</v>
      </c>
      <c r="C2963" s="1" t="s">
        <v>8148</v>
      </c>
      <c r="D2963" s="19" t="s">
        <v>2845</v>
      </c>
      <c r="E2963" s="20">
        <v>9.49</v>
      </c>
      <c r="F2963" s="2">
        <v>7.4999999999999997E-2</v>
      </c>
      <c r="G2963" s="3">
        <f t="shared" si="46"/>
        <v>8.7782499999999999</v>
      </c>
    </row>
    <row r="2964" spans="1:7" ht="14.25" x14ac:dyDescent="0.2">
      <c r="A2964" s="19">
        <v>170807</v>
      </c>
      <c r="B2964" s="1" t="s">
        <v>10</v>
      </c>
      <c r="C2964" s="1" t="s">
        <v>8148</v>
      </c>
      <c r="D2964" s="19" t="s">
        <v>2846</v>
      </c>
      <c r="E2964" s="20">
        <v>9.99</v>
      </c>
      <c r="F2964" s="2">
        <v>7.4999999999999997E-2</v>
      </c>
      <c r="G2964" s="3">
        <f t="shared" si="46"/>
        <v>9.2407500000000002</v>
      </c>
    </row>
    <row r="2965" spans="1:7" ht="14.25" x14ac:dyDescent="0.2">
      <c r="A2965" s="19">
        <v>170808</v>
      </c>
      <c r="B2965" s="1" t="s">
        <v>10</v>
      </c>
      <c r="C2965" s="1" t="s">
        <v>8148</v>
      </c>
      <c r="D2965" s="19" t="s">
        <v>2847</v>
      </c>
      <c r="E2965" s="20">
        <v>83.29</v>
      </c>
      <c r="F2965" s="2">
        <v>7.4999999999999997E-2</v>
      </c>
      <c r="G2965" s="3">
        <f t="shared" si="46"/>
        <v>77.043250000000015</v>
      </c>
    </row>
    <row r="2966" spans="1:7" ht="14.25" x14ac:dyDescent="0.2">
      <c r="A2966" s="19">
        <v>170809</v>
      </c>
      <c r="B2966" s="1" t="s">
        <v>10</v>
      </c>
      <c r="C2966" s="1" t="s">
        <v>8148</v>
      </c>
      <c r="D2966" s="19" t="s">
        <v>2848</v>
      </c>
      <c r="E2966" s="20">
        <v>12.99</v>
      </c>
      <c r="F2966" s="2">
        <v>7.4999999999999997E-2</v>
      </c>
      <c r="G2966" s="3">
        <f t="shared" si="46"/>
        <v>12.015750000000001</v>
      </c>
    </row>
    <row r="2967" spans="1:7" ht="14.25" x14ac:dyDescent="0.2">
      <c r="A2967" s="19">
        <v>170810</v>
      </c>
      <c r="B2967" s="1" t="s">
        <v>10</v>
      </c>
      <c r="C2967" s="1" t="s">
        <v>8148</v>
      </c>
      <c r="D2967" s="19" t="s">
        <v>2849</v>
      </c>
      <c r="E2967" s="20">
        <v>82.49</v>
      </c>
      <c r="F2967" s="2">
        <v>7.4999999999999997E-2</v>
      </c>
      <c r="G2967" s="3">
        <f t="shared" si="46"/>
        <v>76.303250000000006</v>
      </c>
    </row>
    <row r="2968" spans="1:7" ht="14.25" x14ac:dyDescent="0.2">
      <c r="A2968" s="19">
        <v>170818</v>
      </c>
      <c r="B2968" s="1" t="s">
        <v>10</v>
      </c>
      <c r="C2968" s="1" t="s">
        <v>8148</v>
      </c>
      <c r="D2968" s="19" t="s">
        <v>2850</v>
      </c>
      <c r="E2968" s="20">
        <v>27.51</v>
      </c>
      <c r="F2968" s="2">
        <v>7.4999999999999997E-2</v>
      </c>
      <c r="G2968" s="3">
        <f t="shared" si="46"/>
        <v>25.446750000000002</v>
      </c>
    </row>
    <row r="2969" spans="1:7" ht="14.25" x14ac:dyDescent="0.2">
      <c r="A2969" s="19">
        <v>170819</v>
      </c>
      <c r="B2969" s="1" t="s">
        <v>10</v>
      </c>
      <c r="C2969" s="1" t="s">
        <v>8148</v>
      </c>
      <c r="D2969" s="19" t="s">
        <v>2851</v>
      </c>
      <c r="E2969" s="20">
        <v>54.99</v>
      </c>
      <c r="F2969" s="2">
        <v>7.4999999999999997E-2</v>
      </c>
      <c r="G2969" s="3">
        <f t="shared" si="46"/>
        <v>50.865750000000006</v>
      </c>
    </row>
    <row r="2970" spans="1:7" ht="14.25" x14ac:dyDescent="0.2">
      <c r="A2970" s="19">
        <v>170821</v>
      </c>
      <c r="B2970" s="1" t="s">
        <v>10</v>
      </c>
      <c r="C2970" s="1" t="s">
        <v>8148</v>
      </c>
      <c r="D2970" s="19" t="s">
        <v>2852</v>
      </c>
      <c r="E2970" s="20">
        <v>6.87</v>
      </c>
      <c r="F2970" s="2">
        <v>7.4999999999999997E-2</v>
      </c>
      <c r="G2970" s="3">
        <f t="shared" si="46"/>
        <v>6.3547500000000001</v>
      </c>
    </row>
    <row r="2971" spans="1:7" ht="14.25" x14ac:dyDescent="0.2">
      <c r="A2971" s="19">
        <v>170823</v>
      </c>
      <c r="B2971" s="1" t="s">
        <v>10</v>
      </c>
      <c r="C2971" s="1" t="s">
        <v>8148</v>
      </c>
      <c r="D2971" s="19" t="s">
        <v>2853</v>
      </c>
      <c r="E2971" s="20">
        <v>4.29</v>
      </c>
      <c r="F2971" s="2">
        <v>7.4999999999999997E-2</v>
      </c>
      <c r="G2971" s="3">
        <f t="shared" si="46"/>
        <v>3.9682500000000003</v>
      </c>
    </row>
    <row r="2972" spans="1:7" ht="14.25" x14ac:dyDescent="0.2">
      <c r="A2972" s="19">
        <v>170827</v>
      </c>
      <c r="B2972" s="1" t="s">
        <v>10</v>
      </c>
      <c r="C2972" s="1" t="s">
        <v>8148</v>
      </c>
      <c r="D2972" s="19" t="s">
        <v>2854</v>
      </c>
      <c r="E2972" s="20">
        <v>4.99</v>
      </c>
      <c r="F2972" s="2">
        <v>7.4999999999999997E-2</v>
      </c>
      <c r="G2972" s="3">
        <f t="shared" si="46"/>
        <v>4.6157500000000002</v>
      </c>
    </row>
    <row r="2973" spans="1:7" ht="14.25" x14ac:dyDescent="0.2">
      <c r="A2973" s="19">
        <v>170828</v>
      </c>
      <c r="B2973" s="1" t="s">
        <v>10</v>
      </c>
      <c r="C2973" s="1" t="s">
        <v>8148</v>
      </c>
      <c r="D2973" s="19" t="s">
        <v>2855</v>
      </c>
      <c r="E2973" s="20">
        <v>6.5</v>
      </c>
      <c r="F2973" s="2">
        <v>7.4999999999999997E-2</v>
      </c>
      <c r="G2973" s="3">
        <f t="shared" si="46"/>
        <v>6.0125000000000002</v>
      </c>
    </row>
    <row r="2974" spans="1:7" ht="14.25" x14ac:dyDescent="0.2">
      <c r="A2974" s="19">
        <v>170837</v>
      </c>
      <c r="B2974" s="1" t="s">
        <v>10</v>
      </c>
      <c r="C2974" s="1" t="s">
        <v>8148</v>
      </c>
      <c r="D2974" s="19" t="s">
        <v>2856</v>
      </c>
      <c r="E2974" s="20">
        <v>4.6399999999999997</v>
      </c>
      <c r="F2974" s="2">
        <v>7.4999999999999997E-2</v>
      </c>
      <c r="G2974" s="3">
        <f t="shared" si="46"/>
        <v>4.2919999999999998</v>
      </c>
    </row>
    <row r="2975" spans="1:7" ht="14.25" x14ac:dyDescent="0.2">
      <c r="A2975" s="19">
        <v>170842</v>
      </c>
      <c r="B2975" s="1" t="s">
        <v>10</v>
      </c>
      <c r="C2975" s="1" t="s">
        <v>8148</v>
      </c>
      <c r="D2975" s="19" t="s">
        <v>2857</v>
      </c>
      <c r="E2975" s="20">
        <v>4.6500000000000004</v>
      </c>
      <c r="F2975" s="2">
        <v>7.4999999999999997E-2</v>
      </c>
      <c r="G2975" s="3">
        <f t="shared" si="46"/>
        <v>4.3012500000000005</v>
      </c>
    </row>
    <row r="2976" spans="1:7" ht="14.25" x14ac:dyDescent="0.2">
      <c r="A2976" s="19">
        <v>170848</v>
      </c>
      <c r="B2976" s="1" t="s">
        <v>10</v>
      </c>
      <c r="C2976" s="1" t="s">
        <v>8148</v>
      </c>
      <c r="D2976" s="19" t="s">
        <v>2858</v>
      </c>
      <c r="E2976" s="20">
        <v>18.59</v>
      </c>
      <c r="F2976" s="2">
        <v>7.4999999999999997E-2</v>
      </c>
      <c r="G2976" s="3">
        <f t="shared" si="46"/>
        <v>17.19575</v>
      </c>
    </row>
    <row r="2977" spans="1:7" ht="14.25" x14ac:dyDescent="0.2">
      <c r="A2977" s="19">
        <v>170852</v>
      </c>
      <c r="B2977" s="1" t="s">
        <v>10</v>
      </c>
      <c r="C2977" s="1" t="s">
        <v>8148</v>
      </c>
      <c r="D2977" s="19" t="s">
        <v>2859</v>
      </c>
      <c r="E2977" s="20">
        <v>15.87</v>
      </c>
      <c r="F2977" s="2">
        <v>7.4999999999999997E-2</v>
      </c>
      <c r="G2977" s="3">
        <f t="shared" si="46"/>
        <v>14.67975</v>
      </c>
    </row>
    <row r="2978" spans="1:7" ht="14.25" x14ac:dyDescent="0.2">
      <c r="A2978" s="19">
        <v>170859</v>
      </c>
      <c r="B2978" s="1" t="s">
        <v>10</v>
      </c>
      <c r="C2978" s="1" t="s">
        <v>8148</v>
      </c>
      <c r="D2978" s="19" t="s">
        <v>2860</v>
      </c>
      <c r="E2978" s="20">
        <v>26.99</v>
      </c>
      <c r="F2978" s="2">
        <v>7.4999999999999997E-2</v>
      </c>
      <c r="G2978" s="3">
        <f t="shared" si="46"/>
        <v>24.96575</v>
      </c>
    </row>
    <row r="2979" spans="1:7" ht="14.25" x14ac:dyDescent="0.2">
      <c r="A2979" s="19">
        <v>170860</v>
      </c>
      <c r="B2979" s="1" t="s">
        <v>10</v>
      </c>
      <c r="C2979" s="1" t="s">
        <v>8148</v>
      </c>
      <c r="D2979" s="19" t="s">
        <v>2861</v>
      </c>
      <c r="E2979" s="20">
        <v>26.99</v>
      </c>
      <c r="F2979" s="2">
        <v>7.4999999999999997E-2</v>
      </c>
      <c r="G2979" s="3">
        <f t="shared" si="46"/>
        <v>24.96575</v>
      </c>
    </row>
    <row r="2980" spans="1:7" ht="14.25" x14ac:dyDescent="0.2">
      <c r="A2980" s="19">
        <v>170861</v>
      </c>
      <c r="B2980" s="1" t="s">
        <v>10</v>
      </c>
      <c r="C2980" s="1" t="s">
        <v>8148</v>
      </c>
      <c r="D2980" s="19" t="s">
        <v>2862</v>
      </c>
      <c r="E2980" s="20">
        <v>46.19</v>
      </c>
      <c r="F2980" s="2">
        <v>7.4999999999999997E-2</v>
      </c>
      <c r="G2980" s="3">
        <f t="shared" si="46"/>
        <v>42.725749999999998</v>
      </c>
    </row>
    <row r="2981" spans="1:7" ht="14.25" x14ac:dyDescent="0.2">
      <c r="A2981" s="19">
        <v>170862</v>
      </c>
      <c r="B2981" s="1" t="s">
        <v>10</v>
      </c>
      <c r="C2981" s="1" t="s">
        <v>8148</v>
      </c>
      <c r="D2981" s="19" t="s">
        <v>2863</v>
      </c>
      <c r="E2981" s="20">
        <v>262.48</v>
      </c>
      <c r="F2981" s="2">
        <v>7.4999999999999997E-2</v>
      </c>
      <c r="G2981" s="3">
        <f t="shared" si="46"/>
        <v>242.79400000000004</v>
      </c>
    </row>
    <row r="2982" spans="1:7" ht="14.25" x14ac:dyDescent="0.2">
      <c r="A2982" s="19">
        <v>170863</v>
      </c>
      <c r="B2982" s="1" t="s">
        <v>10</v>
      </c>
      <c r="C2982" s="1" t="s">
        <v>8148</v>
      </c>
      <c r="D2982" s="19" t="s">
        <v>2864</v>
      </c>
      <c r="E2982" s="20">
        <v>8.9</v>
      </c>
      <c r="F2982" s="2">
        <v>7.4999999999999997E-2</v>
      </c>
      <c r="G2982" s="3">
        <f t="shared" si="46"/>
        <v>8.2324999999999999</v>
      </c>
    </row>
    <row r="2983" spans="1:7" ht="14.25" x14ac:dyDescent="0.2">
      <c r="A2983" s="19">
        <v>170872</v>
      </c>
      <c r="B2983" s="1" t="s">
        <v>10</v>
      </c>
      <c r="C2983" s="1" t="s">
        <v>8148</v>
      </c>
      <c r="D2983" s="19" t="s">
        <v>2865</v>
      </c>
      <c r="E2983" s="20">
        <v>9.89</v>
      </c>
      <c r="F2983" s="2">
        <v>7.4999999999999997E-2</v>
      </c>
      <c r="G2983" s="3">
        <f t="shared" si="46"/>
        <v>9.1482500000000009</v>
      </c>
    </row>
    <row r="2984" spans="1:7" ht="14.25" x14ac:dyDescent="0.2">
      <c r="A2984" s="19">
        <v>170874</v>
      </c>
      <c r="B2984" s="1" t="s">
        <v>10</v>
      </c>
      <c r="C2984" s="1" t="s">
        <v>8148</v>
      </c>
      <c r="D2984" s="19" t="s">
        <v>2866</v>
      </c>
      <c r="E2984" s="20">
        <v>13.2</v>
      </c>
      <c r="F2984" s="2">
        <v>7.4999999999999997E-2</v>
      </c>
      <c r="G2984" s="3">
        <f t="shared" si="46"/>
        <v>12.209999999999999</v>
      </c>
    </row>
    <row r="2985" spans="1:7" ht="14.25" x14ac:dyDescent="0.2">
      <c r="A2985" s="19">
        <v>170876</v>
      </c>
      <c r="B2985" s="1" t="s">
        <v>10</v>
      </c>
      <c r="C2985" s="1" t="s">
        <v>8148</v>
      </c>
      <c r="D2985" s="19" t="s">
        <v>2867</v>
      </c>
      <c r="E2985" s="20">
        <v>10.48</v>
      </c>
      <c r="F2985" s="2">
        <v>7.4999999999999997E-2</v>
      </c>
      <c r="G2985" s="3">
        <f t="shared" si="46"/>
        <v>9.6940000000000008</v>
      </c>
    </row>
    <row r="2986" spans="1:7" ht="14.25" x14ac:dyDescent="0.2">
      <c r="A2986" s="19">
        <v>170878</v>
      </c>
      <c r="B2986" s="1" t="s">
        <v>10</v>
      </c>
      <c r="C2986" s="1" t="s">
        <v>8148</v>
      </c>
      <c r="D2986" s="19" t="s">
        <v>2867</v>
      </c>
      <c r="E2986" s="20">
        <v>26.98</v>
      </c>
      <c r="F2986" s="2">
        <v>7.4999999999999997E-2</v>
      </c>
      <c r="G2986" s="3">
        <f t="shared" si="46"/>
        <v>24.956500000000002</v>
      </c>
    </row>
    <row r="2987" spans="1:7" ht="14.25" x14ac:dyDescent="0.2">
      <c r="A2987" s="19">
        <v>170879</v>
      </c>
      <c r="B2987" s="1" t="s">
        <v>10</v>
      </c>
      <c r="C2987" s="1" t="s">
        <v>8148</v>
      </c>
      <c r="D2987" s="19" t="s">
        <v>2868</v>
      </c>
      <c r="E2987" s="20">
        <v>20.239999999999998</v>
      </c>
      <c r="F2987" s="2">
        <v>7.4999999999999997E-2</v>
      </c>
      <c r="G2987" s="3">
        <f t="shared" si="46"/>
        <v>18.721999999999998</v>
      </c>
    </row>
    <row r="2988" spans="1:7" ht="14.25" x14ac:dyDescent="0.2">
      <c r="A2988" s="19">
        <v>170880</v>
      </c>
      <c r="B2988" s="1" t="s">
        <v>10</v>
      </c>
      <c r="C2988" s="1" t="s">
        <v>8148</v>
      </c>
      <c r="D2988" s="19" t="s">
        <v>2869</v>
      </c>
      <c r="E2988" s="20">
        <v>16.87</v>
      </c>
      <c r="F2988" s="2">
        <v>7.4999999999999997E-2</v>
      </c>
      <c r="G2988" s="3">
        <f t="shared" si="46"/>
        <v>15.604750000000001</v>
      </c>
    </row>
    <row r="2989" spans="1:7" ht="14.25" x14ac:dyDescent="0.2">
      <c r="A2989" s="19">
        <v>170881</v>
      </c>
      <c r="B2989" s="1" t="s">
        <v>10</v>
      </c>
      <c r="C2989" s="1" t="s">
        <v>8148</v>
      </c>
      <c r="D2989" s="19" t="s">
        <v>2870</v>
      </c>
      <c r="E2989" s="20">
        <v>15.99</v>
      </c>
      <c r="F2989" s="2">
        <v>7.4999999999999997E-2</v>
      </c>
      <c r="G2989" s="3">
        <f t="shared" si="46"/>
        <v>14.790750000000001</v>
      </c>
    </row>
    <row r="2990" spans="1:7" ht="14.25" x14ac:dyDescent="0.2">
      <c r="A2990" s="19">
        <v>170882</v>
      </c>
      <c r="B2990" s="1" t="s">
        <v>10</v>
      </c>
      <c r="C2990" s="1" t="s">
        <v>8148</v>
      </c>
      <c r="D2990" s="19" t="s">
        <v>2871</v>
      </c>
      <c r="E2990" s="20">
        <v>52.79</v>
      </c>
      <c r="F2990" s="2">
        <v>7.4999999999999997E-2</v>
      </c>
      <c r="G2990" s="3">
        <f t="shared" si="46"/>
        <v>48.830750000000002</v>
      </c>
    </row>
    <row r="2991" spans="1:7" ht="14.25" x14ac:dyDescent="0.2">
      <c r="A2991" s="19">
        <v>170886</v>
      </c>
      <c r="B2991" s="1" t="s">
        <v>10</v>
      </c>
      <c r="C2991" s="1" t="s">
        <v>8148</v>
      </c>
      <c r="D2991" s="19" t="s">
        <v>2872</v>
      </c>
      <c r="E2991" s="20">
        <v>79.989999999999995</v>
      </c>
      <c r="F2991" s="2">
        <v>7.4999999999999997E-2</v>
      </c>
      <c r="G2991" s="3">
        <f t="shared" si="46"/>
        <v>73.990750000000006</v>
      </c>
    </row>
    <row r="2992" spans="1:7" ht="14.25" x14ac:dyDescent="0.2">
      <c r="A2992" s="19">
        <v>170887</v>
      </c>
      <c r="B2992" s="1" t="s">
        <v>10</v>
      </c>
      <c r="C2992" s="1" t="s">
        <v>8148</v>
      </c>
      <c r="D2992" s="19" t="s">
        <v>2873</v>
      </c>
      <c r="E2992" s="20">
        <v>8.15</v>
      </c>
      <c r="F2992" s="2">
        <v>7.4999999999999997E-2</v>
      </c>
      <c r="G2992" s="3">
        <f t="shared" si="46"/>
        <v>7.5387500000000003</v>
      </c>
    </row>
    <row r="2993" spans="1:7" ht="14.25" x14ac:dyDescent="0.2">
      <c r="A2993" s="19">
        <v>170891</v>
      </c>
      <c r="B2993" s="1" t="s">
        <v>10</v>
      </c>
      <c r="C2993" s="1" t="s">
        <v>8148</v>
      </c>
      <c r="D2993" s="19" t="s">
        <v>2874</v>
      </c>
      <c r="E2993" s="20">
        <v>14.01</v>
      </c>
      <c r="F2993" s="2">
        <v>7.4999999999999997E-2</v>
      </c>
      <c r="G2993" s="3">
        <f t="shared" si="46"/>
        <v>12.959250000000001</v>
      </c>
    </row>
    <row r="2994" spans="1:7" ht="14.25" x14ac:dyDescent="0.2">
      <c r="A2994" s="19">
        <v>170892</v>
      </c>
      <c r="B2994" s="1" t="s">
        <v>10</v>
      </c>
      <c r="C2994" s="1" t="s">
        <v>8148</v>
      </c>
      <c r="D2994" s="19" t="s">
        <v>2875</v>
      </c>
      <c r="E2994" s="20">
        <v>7.27</v>
      </c>
      <c r="F2994" s="2">
        <v>7.4999999999999997E-2</v>
      </c>
      <c r="G2994" s="3">
        <f t="shared" si="46"/>
        <v>6.7247500000000002</v>
      </c>
    </row>
    <row r="2995" spans="1:7" ht="14.25" x14ac:dyDescent="0.2">
      <c r="A2995" s="19">
        <v>170910</v>
      </c>
      <c r="B2995" s="1" t="s">
        <v>10</v>
      </c>
      <c r="C2995" s="1" t="s">
        <v>8148</v>
      </c>
      <c r="D2995" s="19" t="s">
        <v>2876</v>
      </c>
      <c r="E2995" s="20">
        <v>13.15</v>
      </c>
      <c r="F2995" s="2">
        <v>7.4999999999999997E-2</v>
      </c>
      <c r="G2995" s="3">
        <f t="shared" si="46"/>
        <v>12.16375</v>
      </c>
    </row>
    <row r="2996" spans="1:7" ht="14.25" x14ac:dyDescent="0.2">
      <c r="A2996" s="19">
        <v>170921</v>
      </c>
      <c r="B2996" s="1" t="s">
        <v>10</v>
      </c>
      <c r="C2996" s="1" t="s">
        <v>8148</v>
      </c>
      <c r="D2996" s="19" t="s">
        <v>2877</v>
      </c>
      <c r="E2996" s="20">
        <v>7.49</v>
      </c>
      <c r="F2996" s="2">
        <v>7.4999999999999997E-2</v>
      </c>
      <c r="G2996" s="3">
        <f t="shared" si="46"/>
        <v>6.9282500000000002</v>
      </c>
    </row>
    <row r="2997" spans="1:7" ht="14.25" x14ac:dyDescent="0.2">
      <c r="A2997" s="19">
        <v>170922</v>
      </c>
      <c r="B2997" s="1" t="s">
        <v>10</v>
      </c>
      <c r="C2997" s="1" t="s">
        <v>8148</v>
      </c>
      <c r="D2997" s="19" t="s">
        <v>2878</v>
      </c>
      <c r="E2997" s="20">
        <v>10.99</v>
      </c>
      <c r="F2997" s="2">
        <v>7.4999999999999997E-2</v>
      </c>
      <c r="G2997" s="3">
        <f t="shared" si="46"/>
        <v>10.165750000000001</v>
      </c>
    </row>
    <row r="2998" spans="1:7" ht="14.25" x14ac:dyDescent="0.2">
      <c r="A2998" s="19">
        <v>170923</v>
      </c>
      <c r="B2998" s="1" t="s">
        <v>10</v>
      </c>
      <c r="C2998" s="1" t="s">
        <v>8148</v>
      </c>
      <c r="D2998" s="19" t="s">
        <v>2879</v>
      </c>
      <c r="E2998" s="20">
        <v>21.99</v>
      </c>
      <c r="F2998" s="2">
        <v>7.4999999999999997E-2</v>
      </c>
      <c r="G2998" s="3">
        <f t="shared" si="46"/>
        <v>20.34075</v>
      </c>
    </row>
    <row r="2999" spans="1:7" ht="14.25" x14ac:dyDescent="0.2">
      <c r="A2999" s="19">
        <v>170924</v>
      </c>
      <c r="B2999" s="1" t="s">
        <v>10</v>
      </c>
      <c r="C2999" s="1" t="s">
        <v>8148</v>
      </c>
      <c r="D2999" s="19" t="s">
        <v>2880</v>
      </c>
      <c r="E2999" s="20">
        <v>26.99</v>
      </c>
      <c r="F2999" s="2">
        <v>7.4999999999999997E-2</v>
      </c>
      <c r="G2999" s="3">
        <f t="shared" si="46"/>
        <v>24.96575</v>
      </c>
    </row>
    <row r="3000" spans="1:7" ht="14.25" x14ac:dyDescent="0.2">
      <c r="A3000" s="19">
        <v>170925</v>
      </c>
      <c r="B3000" s="1" t="s">
        <v>10</v>
      </c>
      <c r="C3000" s="1" t="s">
        <v>8148</v>
      </c>
      <c r="D3000" s="19" t="s">
        <v>2881</v>
      </c>
      <c r="E3000" s="20">
        <v>59.99</v>
      </c>
      <c r="F3000" s="2">
        <v>7.4999999999999997E-2</v>
      </c>
      <c r="G3000" s="3">
        <f t="shared" si="46"/>
        <v>55.490750000000006</v>
      </c>
    </row>
    <row r="3001" spans="1:7" ht="14.25" x14ac:dyDescent="0.2">
      <c r="A3001" s="19">
        <v>170927</v>
      </c>
      <c r="B3001" s="1" t="s">
        <v>10</v>
      </c>
      <c r="C3001" s="1" t="s">
        <v>8148</v>
      </c>
      <c r="D3001" s="19" t="s">
        <v>2882</v>
      </c>
      <c r="E3001" s="20">
        <v>9.99</v>
      </c>
      <c r="F3001" s="2">
        <v>7.4999999999999997E-2</v>
      </c>
      <c r="G3001" s="3">
        <f t="shared" si="46"/>
        <v>9.2407500000000002</v>
      </c>
    </row>
    <row r="3002" spans="1:7" ht="14.25" x14ac:dyDescent="0.2">
      <c r="A3002" s="19">
        <v>170928</v>
      </c>
      <c r="B3002" s="1" t="s">
        <v>10</v>
      </c>
      <c r="C3002" s="1" t="s">
        <v>8148</v>
      </c>
      <c r="D3002" s="19" t="s">
        <v>2883</v>
      </c>
      <c r="E3002" s="20">
        <v>39.99</v>
      </c>
      <c r="F3002" s="2">
        <v>7.4999999999999997E-2</v>
      </c>
      <c r="G3002" s="3">
        <f t="shared" si="46"/>
        <v>36.990750000000006</v>
      </c>
    </row>
    <row r="3003" spans="1:7" ht="14.25" x14ac:dyDescent="0.2">
      <c r="A3003" s="19">
        <v>170929</v>
      </c>
      <c r="B3003" s="1" t="s">
        <v>10</v>
      </c>
      <c r="C3003" s="1" t="s">
        <v>8148</v>
      </c>
      <c r="D3003" s="19" t="s">
        <v>2884</v>
      </c>
      <c r="E3003" s="20">
        <v>10.99</v>
      </c>
      <c r="F3003" s="2">
        <v>7.4999999999999997E-2</v>
      </c>
      <c r="G3003" s="3">
        <f t="shared" si="46"/>
        <v>10.165750000000001</v>
      </c>
    </row>
    <row r="3004" spans="1:7" ht="14.25" x14ac:dyDescent="0.2">
      <c r="A3004" s="19">
        <v>170930</v>
      </c>
      <c r="B3004" s="1" t="s">
        <v>10</v>
      </c>
      <c r="C3004" s="1" t="s">
        <v>8148</v>
      </c>
      <c r="D3004" s="19" t="s">
        <v>2885</v>
      </c>
      <c r="E3004" s="20">
        <v>12.99</v>
      </c>
      <c r="F3004" s="2">
        <v>7.4999999999999997E-2</v>
      </c>
      <c r="G3004" s="3">
        <f t="shared" si="46"/>
        <v>12.015750000000001</v>
      </c>
    </row>
    <row r="3005" spans="1:7" ht="14.25" x14ac:dyDescent="0.2">
      <c r="A3005" s="19">
        <v>170948</v>
      </c>
      <c r="B3005" s="1" t="s">
        <v>10</v>
      </c>
      <c r="C3005" s="1" t="s">
        <v>8148</v>
      </c>
      <c r="D3005" s="19" t="s">
        <v>2886</v>
      </c>
      <c r="E3005" s="20">
        <v>149.99</v>
      </c>
      <c r="F3005" s="2">
        <v>7.4999999999999997E-2</v>
      </c>
      <c r="G3005" s="3">
        <f t="shared" si="46"/>
        <v>138.74075000000002</v>
      </c>
    </row>
    <row r="3006" spans="1:7" ht="14.25" x14ac:dyDescent="0.2">
      <c r="A3006" s="19">
        <v>170949</v>
      </c>
      <c r="B3006" s="1" t="s">
        <v>10</v>
      </c>
      <c r="C3006" s="1" t="s">
        <v>8148</v>
      </c>
      <c r="D3006" s="19" t="s">
        <v>2887</v>
      </c>
      <c r="E3006" s="20">
        <v>16.45</v>
      </c>
      <c r="F3006" s="2">
        <v>7.4999999999999997E-2</v>
      </c>
      <c r="G3006" s="3">
        <f t="shared" ref="G3006:G3069" si="47">E3006*(1-F3006)</f>
        <v>15.21625</v>
      </c>
    </row>
    <row r="3007" spans="1:7" ht="14.25" x14ac:dyDescent="0.2">
      <c r="A3007" s="19">
        <v>170950</v>
      </c>
      <c r="B3007" s="1" t="s">
        <v>10</v>
      </c>
      <c r="C3007" s="1" t="s">
        <v>8148</v>
      </c>
      <c r="D3007" s="19" t="s">
        <v>2888</v>
      </c>
      <c r="E3007" s="20">
        <v>16.489999999999998</v>
      </c>
      <c r="F3007" s="2">
        <v>7.4999999999999997E-2</v>
      </c>
      <c r="G3007" s="3">
        <f t="shared" si="47"/>
        <v>15.25325</v>
      </c>
    </row>
    <row r="3008" spans="1:7" ht="14.25" x14ac:dyDescent="0.2">
      <c r="A3008" s="19">
        <v>170951</v>
      </c>
      <c r="B3008" s="1" t="s">
        <v>10</v>
      </c>
      <c r="C3008" s="1" t="s">
        <v>8148</v>
      </c>
      <c r="D3008" s="19" t="s">
        <v>2889</v>
      </c>
      <c r="E3008" s="20">
        <v>27.49</v>
      </c>
      <c r="F3008" s="2">
        <v>7.4999999999999997E-2</v>
      </c>
      <c r="G3008" s="3">
        <f t="shared" si="47"/>
        <v>25.428249999999998</v>
      </c>
    </row>
    <row r="3009" spans="1:7" ht="14.25" x14ac:dyDescent="0.2">
      <c r="A3009" s="19">
        <v>170952</v>
      </c>
      <c r="B3009" s="1" t="s">
        <v>10</v>
      </c>
      <c r="C3009" s="1" t="s">
        <v>8148</v>
      </c>
      <c r="D3009" s="19" t="s">
        <v>2890</v>
      </c>
      <c r="E3009" s="20">
        <v>10.99</v>
      </c>
      <c r="F3009" s="2">
        <v>7.4999999999999997E-2</v>
      </c>
      <c r="G3009" s="3">
        <f t="shared" si="47"/>
        <v>10.165750000000001</v>
      </c>
    </row>
    <row r="3010" spans="1:7" ht="14.25" x14ac:dyDescent="0.2">
      <c r="A3010" s="19">
        <v>170953</v>
      </c>
      <c r="B3010" s="1" t="s">
        <v>10</v>
      </c>
      <c r="C3010" s="1" t="s">
        <v>8148</v>
      </c>
      <c r="D3010" s="19" t="s">
        <v>2891</v>
      </c>
      <c r="E3010" s="20">
        <v>14.29</v>
      </c>
      <c r="F3010" s="2">
        <v>7.4999999999999997E-2</v>
      </c>
      <c r="G3010" s="3">
        <f t="shared" si="47"/>
        <v>13.218249999999999</v>
      </c>
    </row>
    <row r="3011" spans="1:7" ht="14.25" x14ac:dyDescent="0.2">
      <c r="A3011" s="19">
        <v>170954</v>
      </c>
      <c r="B3011" s="1" t="s">
        <v>10</v>
      </c>
      <c r="C3011" s="1" t="s">
        <v>8148</v>
      </c>
      <c r="D3011" s="19" t="s">
        <v>2892</v>
      </c>
      <c r="E3011" s="20">
        <v>13.19</v>
      </c>
      <c r="F3011" s="2">
        <v>7.4999999999999997E-2</v>
      </c>
      <c r="G3011" s="3">
        <f t="shared" si="47"/>
        <v>12.200749999999999</v>
      </c>
    </row>
    <row r="3012" spans="1:7" ht="14.25" x14ac:dyDescent="0.2">
      <c r="A3012" s="19">
        <v>170955</v>
      </c>
      <c r="B3012" s="1" t="s">
        <v>10</v>
      </c>
      <c r="C3012" s="1" t="s">
        <v>8148</v>
      </c>
      <c r="D3012" s="19" t="s">
        <v>2893</v>
      </c>
      <c r="E3012" s="20">
        <v>12.09</v>
      </c>
      <c r="F3012" s="2">
        <v>7.4999999999999997E-2</v>
      </c>
      <c r="G3012" s="3">
        <f t="shared" si="47"/>
        <v>11.183250000000001</v>
      </c>
    </row>
    <row r="3013" spans="1:7" ht="14.25" x14ac:dyDescent="0.2">
      <c r="A3013" s="19">
        <v>170956</v>
      </c>
      <c r="B3013" s="1" t="s">
        <v>10</v>
      </c>
      <c r="C3013" s="1" t="s">
        <v>8148</v>
      </c>
      <c r="D3013" s="19" t="s">
        <v>2894</v>
      </c>
      <c r="E3013" s="20">
        <v>12.09</v>
      </c>
      <c r="F3013" s="2">
        <v>7.4999999999999997E-2</v>
      </c>
      <c r="G3013" s="3">
        <f t="shared" si="47"/>
        <v>11.183250000000001</v>
      </c>
    </row>
    <row r="3014" spans="1:7" ht="14.25" x14ac:dyDescent="0.2">
      <c r="A3014" s="19">
        <v>170957</v>
      </c>
      <c r="B3014" s="1" t="s">
        <v>10</v>
      </c>
      <c r="C3014" s="1" t="s">
        <v>8148</v>
      </c>
      <c r="D3014" s="19" t="s">
        <v>2895</v>
      </c>
      <c r="E3014" s="20">
        <v>12.09</v>
      </c>
      <c r="F3014" s="2">
        <v>7.4999999999999997E-2</v>
      </c>
      <c r="G3014" s="3">
        <f t="shared" si="47"/>
        <v>11.183250000000001</v>
      </c>
    </row>
    <row r="3015" spans="1:7" ht="14.25" x14ac:dyDescent="0.2">
      <c r="A3015" s="19">
        <v>170958</v>
      </c>
      <c r="B3015" s="1" t="s">
        <v>10</v>
      </c>
      <c r="C3015" s="1" t="s">
        <v>8148</v>
      </c>
      <c r="D3015" s="19" t="s">
        <v>2896</v>
      </c>
      <c r="E3015" s="20">
        <v>14.29</v>
      </c>
      <c r="F3015" s="2">
        <v>7.4999999999999997E-2</v>
      </c>
      <c r="G3015" s="3">
        <f t="shared" si="47"/>
        <v>13.218249999999999</v>
      </c>
    </row>
    <row r="3016" spans="1:7" ht="14.25" x14ac:dyDescent="0.2">
      <c r="A3016" s="19">
        <v>170959</v>
      </c>
      <c r="B3016" s="1" t="s">
        <v>10</v>
      </c>
      <c r="C3016" s="1" t="s">
        <v>8148</v>
      </c>
      <c r="D3016" s="19" t="s">
        <v>2897</v>
      </c>
      <c r="E3016" s="20">
        <v>12.09</v>
      </c>
      <c r="F3016" s="2">
        <v>7.4999999999999997E-2</v>
      </c>
      <c r="G3016" s="3">
        <f t="shared" si="47"/>
        <v>11.183250000000001</v>
      </c>
    </row>
    <row r="3017" spans="1:7" ht="14.25" x14ac:dyDescent="0.2">
      <c r="A3017" s="19">
        <v>170960</v>
      </c>
      <c r="B3017" s="1" t="s">
        <v>10</v>
      </c>
      <c r="C3017" s="1" t="s">
        <v>8148</v>
      </c>
      <c r="D3017" s="19" t="s">
        <v>2898</v>
      </c>
      <c r="E3017" s="20">
        <v>27.49</v>
      </c>
      <c r="F3017" s="2">
        <v>7.4999999999999997E-2</v>
      </c>
      <c r="G3017" s="3">
        <f t="shared" si="47"/>
        <v>25.428249999999998</v>
      </c>
    </row>
    <row r="3018" spans="1:7" ht="14.25" x14ac:dyDescent="0.2">
      <c r="A3018" s="19">
        <v>170961</v>
      </c>
      <c r="B3018" s="1" t="s">
        <v>10</v>
      </c>
      <c r="C3018" s="1" t="s">
        <v>8148</v>
      </c>
      <c r="D3018" s="19" t="s">
        <v>2899</v>
      </c>
      <c r="E3018" s="20">
        <v>12.09</v>
      </c>
      <c r="F3018" s="2">
        <v>7.4999999999999997E-2</v>
      </c>
      <c r="G3018" s="3">
        <f t="shared" si="47"/>
        <v>11.183250000000001</v>
      </c>
    </row>
    <row r="3019" spans="1:7" ht="14.25" x14ac:dyDescent="0.2">
      <c r="A3019" s="19">
        <v>170962</v>
      </c>
      <c r="B3019" s="1" t="s">
        <v>10</v>
      </c>
      <c r="C3019" s="1" t="s">
        <v>8148</v>
      </c>
      <c r="D3019" s="19" t="s">
        <v>2900</v>
      </c>
      <c r="E3019" s="20">
        <v>46.99</v>
      </c>
      <c r="F3019" s="2">
        <v>7.4999999999999997E-2</v>
      </c>
      <c r="G3019" s="3">
        <f t="shared" si="47"/>
        <v>43.465750000000007</v>
      </c>
    </row>
    <row r="3020" spans="1:7" ht="14.25" x14ac:dyDescent="0.2">
      <c r="A3020" s="19">
        <v>170963</v>
      </c>
      <c r="B3020" s="1" t="s">
        <v>10</v>
      </c>
      <c r="C3020" s="1" t="s">
        <v>8148</v>
      </c>
      <c r="D3020" s="19" t="s">
        <v>2901</v>
      </c>
      <c r="E3020" s="20">
        <v>13.19</v>
      </c>
      <c r="F3020" s="2">
        <v>7.4999999999999997E-2</v>
      </c>
      <c r="G3020" s="3">
        <f t="shared" si="47"/>
        <v>12.200749999999999</v>
      </c>
    </row>
    <row r="3021" spans="1:7" ht="14.25" x14ac:dyDescent="0.2">
      <c r="A3021" s="19">
        <v>170973</v>
      </c>
      <c r="B3021" s="1" t="s">
        <v>10</v>
      </c>
      <c r="C3021" s="1" t="s">
        <v>8148</v>
      </c>
      <c r="D3021" s="19" t="s">
        <v>2902</v>
      </c>
      <c r="E3021" s="20">
        <v>34.22</v>
      </c>
      <c r="F3021" s="2">
        <v>7.4999999999999997E-2</v>
      </c>
      <c r="G3021" s="3">
        <f t="shared" si="47"/>
        <v>31.653500000000001</v>
      </c>
    </row>
    <row r="3022" spans="1:7" ht="14.25" x14ac:dyDescent="0.2">
      <c r="A3022" s="19">
        <v>170975</v>
      </c>
      <c r="B3022" s="1" t="s">
        <v>10</v>
      </c>
      <c r="C3022" s="1" t="s">
        <v>8148</v>
      </c>
      <c r="D3022" s="19" t="s">
        <v>2903</v>
      </c>
      <c r="E3022" s="20">
        <v>33.299999999999997</v>
      </c>
      <c r="F3022" s="2">
        <v>7.4999999999999997E-2</v>
      </c>
      <c r="G3022" s="3">
        <f t="shared" si="47"/>
        <v>30.802499999999998</v>
      </c>
    </row>
    <row r="3023" spans="1:7" ht="14.25" x14ac:dyDescent="0.2">
      <c r="A3023" s="19">
        <v>170976</v>
      </c>
      <c r="B3023" s="1" t="s">
        <v>10</v>
      </c>
      <c r="C3023" s="1" t="s">
        <v>8148</v>
      </c>
      <c r="D3023" s="19" t="s">
        <v>2904</v>
      </c>
      <c r="E3023" s="20">
        <v>26.99</v>
      </c>
      <c r="F3023" s="2">
        <v>7.4999999999999997E-2</v>
      </c>
      <c r="G3023" s="3">
        <f t="shared" si="47"/>
        <v>24.96575</v>
      </c>
    </row>
    <row r="3024" spans="1:7" ht="14.25" x14ac:dyDescent="0.2">
      <c r="A3024" s="19">
        <v>170978</v>
      </c>
      <c r="B3024" s="1" t="s">
        <v>10</v>
      </c>
      <c r="C3024" s="1" t="s">
        <v>8148</v>
      </c>
      <c r="D3024" s="19" t="s">
        <v>2905</v>
      </c>
      <c r="E3024" s="20">
        <v>35.99</v>
      </c>
      <c r="F3024" s="2">
        <v>7.4999999999999997E-2</v>
      </c>
      <c r="G3024" s="3">
        <f t="shared" si="47"/>
        <v>33.290750000000003</v>
      </c>
    </row>
    <row r="3025" spans="1:7" ht="14.25" x14ac:dyDescent="0.2">
      <c r="A3025" s="19">
        <v>170979</v>
      </c>
      <c r="B3025" s="1" t="s">
        <v>10</v>
      </c>
      <c r="C3025" s="1" t="s">
        <v>8148</v>
      </c>
      <c r="D3025" s="19" t="s">
        <v>2906</v>
      </c>
      <c r="E3025" s="20">
        <v>69.989999999999995</v>
      </c>
      <c r="F3025" s="2">
        <v>7.4999999999999997E-2</v>
      </c>
      <c r="G3025" s="3">
        <f t="shared" si="47"/>
        <v>64.740749999999991</v>
      </c>
    </row>
    <row r="3026" spans="1:7" ht="14.25" x14ac:dyDescent="0.2">
      <c r="A3026" s="19">
        <v>170980</v>
      </c>
      <c r="B3026" s="1" t="s">
        <v>10</v>
      </c>
      <c r="C3026" s="1" t="s">
        <v>8148</v>
      </c>
      <c r="D3026" s="19" t="s">
        <v>2907</v>
      </c>
      <c r="E3026" s="20">
        <v>38.99</v>
      </c>
      <c r="F3026" s="2">
        <v>7.4999999999999997E-2</v>
      </c>
      <c r="G3026" s="3">
        <f t="shared" si="47"/>
        <v>36.065750000000001</v>
      </c>
    </row>
    <row r="3027" spans="1:7" ht="14.25" x14ac:dyDescent="0.2">
      <c r="A3027" s="19">
        <v>170981</v>
      </c>
      <c r="B3027" s="1" t="s">
        <v>10</v>
      </c>
      <c r="C3027" s="1" t="s">
        <v>8148</v>
      </c>
      <c r="D3027" s="19" t="s">
        <v>2908</v>
      </c>
      <c r="E3027" s="20">
        <v>41.79</v>
      </c>
      <c r="F3027" s="2">
        <v>7.4999999999999997E-2</v>
      </c>
      <c r="G3027" s="3">
        <f t="shared" si="47"/>
        <v>38.655749999999998</v>
      </c>
    </row>
    <row r="3028" spans="1:7" ht="14.25" x14ac:dyDescent="0.2">
      <c r="A3028" s="19">
        <v>170982</v>
      </c>
      <c r="B3028" s="1" t="s">
        <v>10</v>
      </c>
      <c r="C3028" s="1" t="s">
        <v>8148</v>
      </c>
      <c r="D3028" s="19" t="s">
        <v>2909</v>
      </c>
      <c r="E3028" s="20">
        <v>36.99</v>
      </c>
      <c r="F3028" s="2">
        <v>7.4999999999999997E-2</v>
      </c>
      <c r="G3028" s="3">
        <f t="shared" si="47"/>
        <v>34.215750000000007</v>
      </c>
    </row>
    <row r="3029" spans="1:7" ht="14.25" x14ac:dyDescent="0.2">
      <c r="A3029" s="19">
        <v>170983</v>
      </c>
      <c r="B3029" s="1" t="s">
        <v>10</v>
      </c>
      <c r="C3029" s="1" t="s">
        <v>8148</v>
      </c>
      <c r="D3029" s="19" t="s">
        <v>2910</v>
      </c>
      <c r="E3029" s="20">
        <v>64.989999999999995</v>
      </c>
      <c r="F3029" s="2">
        <v>7.4999999999999997E-2</v>
      </c>
      <c r="G3029" s="3">
        <f t="shared" si="47"/>
        <v>60.115749999999998</v>
      </c>
    </row>
    <row r="3030" spans="1:7" ht="14.25" x14ac:dyDescent="0.2">
      <c r="A3030" s="19">
        <v>170984</v>
      </c>
      <c r="B3030" s="1" t="s">
        <v>10</v>
      </c>
      <c r="C3030" s="1" t="s">
        <v>8148</v>
      </c>
      <c r="D3030" s="19" t="s">
        <v>2911</v>
      </c>
      <c r="E3030" s="20">
        <v>60.49</v>
      </c>
      <c r="F3030" s="2">
        <v>7.4999999999999997E-2</v>
      </c>
      <c r="G3030" s="3">
        <f t="shared" si="47"/>
        <v>55.953250000000004</v>
      </c>
    </row>
    <row r="3031" spans="1:7" ht="14.25" x14ac:dyDescent="0.2">
      <c r="A3031" s="19">
        <v>170985</v>
      </c>
      <c r="B3031" s="1" t="s">
        <v>10</v>
      </c>
      <c r="C3031" s="1" t="s">
        <v>8148</v>
      </c>
      <c r="D3031" s="19" t="s">
        <v>2912</v>
      </c>
      <c r="E3031" s="20">
        <v>81.39</v>
      </c>
      <c r="F3031" s="2">
        <v>7.4999999999999997E-2</v>
      </c>
      <c r="G3031" s="3">
        <f t="shared" si="47"/>
        <v>75.285750000000007</v>
      </c>
    </row>
    <row r="3032" spans="1:7" ht="14.25" x14ac:dyDescent="0.2">
      <c r="A3032" s="19">
        <v>170986</v>
      </c>
      <c r="B3032" s="1" t="s">
        <v>10</v>
      </c>
      <c r="C3032" s="1" t="s">
        <v>8148</v>
      </c>
      <c r="D3032" s="19" t="s">
        <v>2913</v>
      </c>
      <c r="E3032" s="20">
        <v>12.99</v>
      </c>
      <c r="F3032" s="2">
        <v>7.4999999999999997E-2</v>
      </c>
      <c r="G3032" s="3">
        <f t="shared" si="47"/>
        <v>12.015750000000001</v>
      </c>
    </row>
    <row r="3033" spans="1:7" ht="14.25" x14ac:dyDescent="0.2">
      <c r="A3033" s="19">
        <v>170992</v>
      </c>
      <c r="B3033" s="1" t="s">
        <v>10</v>
      </c>
      <c r="C3033" s="1" t="s">
        <v>8148</v>
      </c>
      <c r="D3033" s="19" t="s">
        <v>2914</v>
      </c>
      <c r="E3033" s="20">
        <v>219.99</v>
      </c>
      <c r="F3033" s="2">
        <v>7.4999999999999997E-2</v>
      </c>
      <c r="G3033" s="3">
        <f t="shared" si="47"/>
        <v>203.49075000000002</v>
      </c>
    </row>
    <row r="3034" spans="1:7" ht="14.25" x14ac:dyDescent="0.2">
      <c r="A3034" s="19">
        <v>170993</v>
      </c>
      <c r="B3034" s="1" t="s">
        <v>10</v>
      </c>
      <c r="C3034" s="1" t="s">
        <v>8148</v>
      </c>
      <c r="D3034" s="19" t="s">
        <v>2915</v>
      </c>
      <c r="E3034" s="20">
        <v>319.70999999999998</v>
      </c>
      <c r="F3034" s="2">
        <v>7.4999999999999997E-2</v>
      </c>
      <c r="G3034" s="3">
        <f t="shared" si="47"/>
        <v>295.73174999999998</v>
      </c>
    </row>
    <row r="3035" spans="1:7" ht="14.25" x14ac:dyDescent="0.2">
      <c r="A3035" s="19">
        <v>170996</v>
      </c>
      <c r="B3035" s="1" t="s">
        <v>10</v>
      </c>
      <c r="C3035" s="1" t="s">
        <v>8148</v>
      </c>
      <c r="D3035" s="19" t="s">
        <v>2916</v>
      </c>
      <c r="E3035" s="20">
        <v>84.99</v>
      </c>
      <c r="F3035" s="2">
        <v>7.4999999999999997E-2</v>
      </c>
      <c r="G3035" s="3">
        <f t="shared" si="47"/>
        <v>78.615750000000006</v>
      </c>
    </row>
    <row r="3036" spans="1:7" ht="14.25" x14ac:dyDescent="0.2">
      <c r="A3036" s="19">
        <v>170997</v>
      </c>
      <c r="B3036" s="1" t="s">
        <v>10</v>
      </c>
      <c r="C3036" s="1" t="s">
        <v>8148</v>
      </c>
      <c r="D3036" s="19" t="s">
        <v>2917</v>
      </c>
      <c r="E3036" s="20">
        <v>32.99</v>
      </c>
      <c r="F3036" s="2">
        <v>7.4999999999999997E-2</v>
      </c>
      <c r="G3036" s="3">
        <f t="shared" si="47"/>
        <v>30.515750000000004</v>
      </c>
    </row>
    <row r="3037" spans="1:7" ht="14.25" x14ac:dyDescent="0.2">
      <c r="A3037" s="19">
        <v>171002</v>
      </c>
      <c r="B3037" s="1" t="s">
        <v>10</v>
      </c>
      <c r="C3037" s="1" t="s">
        <v>8148</v>
      </c>
      <c r="D3037" s="19" t="s">
        <v>2918</v>
      </c>
      <c r="E3037" s="20">
        <v>8.52</v>
      </c>
      <c r="F3037" s="2">
        <v>7.4999999999999997E-2</v>
      </c>
      <c r="G3037" s="3">
        <f t="shared" si="47"/>
        <v>7.8810000000000002</v>
      </c>
    </row>
    <row r="3038" spans="1:7" ht="14.25" x14ac:dyDescent="0.2">
      <c r="A3038" s="19">
        <v>171004</v>
      </c>
      <c r="B3038" s="1" t="s">
        <v>10</v>
      </c>
      <c r="C3038" s="1" t="s">
        <v>8148</v>
      </c>
      <c r="D3038" s="19" t="s">
        <v>2919</v>
      </c>
      <c r="E3038" s="20">
        <v>2.29</v>
      </c>
      <c r="F3038" s="2">
        <v>7.4999999999999997E-2</v>
      </c>
      <c r="G3038" s="3">
        <f t="shared" si="47"/>
        <v>2.1182500000000002</v>
      </c>
    </row>
    <row r="3039" spans="1:7" ht="14.25" x14ac:dyDescent="0.2">
      <c r="A3039" s="19">
        <v>171005</v>
      </c>
      <c r="B3039" s="1" t="s">
        <v>10</v>
      </c>
      <c r="C3039" s="1" t="s">
        <v>8148</v>
      </c>
      <c r="D3039" s="19" t="s">
        <v>2920</v>
      </c>
      <c r="E3039" s="20">
        <v>9.99</v>
      </c>
      <c r="F3039" s="2">
        <v>7.4999999999999997E-2</v>
      </c>
      <c r="G3039" s="3">
        <f t="shared" si="47"/>
        <v>9.2407500000000002</v>
      </c>
    </row>
    <row r="3040" spans="1:7" ht="14.25" x14ac:dyDescent="0.2">
      <c r="A3040" s="19">
        <v>171006</v>
      </c>
      <c r="B3040" s="1" t="s">
        <v>10</v>
      </c>
      <c r="C3040" s="1" t="s">
        <v>8148</v>
      </c>
      <c r="D3040" s="19" t="s">
        <v>2921</v>
      </c>
      <c r="E3040" s="20">
        <v>9.98</v>
      </c>
      <c r="F3040" s="2">
        <v>7.4999999999999997E-2</v>
      </c>
      <c r="G3040" s="3">
        <f t="shared" si="47"/>
        <v>9.2315000000000005</v>
      </c>
    </row>
    <row r="3041" spans="1:7" ht="14.25" x14ac:dyDescent="0.2">
      <c r="A3041" s="19">
        <v>171007</v>
      </c>
      <c r="B3041" s="1" t="s">
        <v>10</v>
      </c>
      <c r="C3041" s="1" t="s">
        <v>8148</v>
      </c>
      <c r="D3041" s="19" t="s">
        <v>2922</v>
      </c>
      <c r="E3041" s="20">
        <v>29.94</v>
      </c>
      <c r="F3041" s="2">
        <v>7.4999999999999997E-2</v>
      </c>
      <c r="G3041" s="3">
        <f t="shared" si="47"/>
        <v>27.694500000000001</v>
      </c>
    </row>
    <row r="3042" spans="1:7" ht="14.25" x14ac:dyDescent="0.2">
      <c r="A3042" s="19">
        <v>171008</v>
      </c>
      <c r="B3042" s="1" t="s">
        <v>10</v>
      </c>
      <c r="C3042" s="1" t="s">
        <v>8148</v>
      </c>
      <c r="D3042" s="19" t="s">
        <v>2923</v>
      </c>
      <c r="E3042" s="20">
        <v>58.29</v>
      </c>
      <c r="F3042" s="2">
        <v>7.4999999999999997E-2</v>
      </c>
      <c r="G3042" s="3">
        <f t="shared" si="47"/>
        <v>53.91825</v>
      </c>
    </row>
    <row r="3043" spans="1:7" ht="14.25" x14ac:dyDescent="0.2">
      <c r="A3043" s="19">
        <v>171009</v>
      </c>
      <c r="B3043" s="1" t="s">
        <v>10</v>
      </c>
      <c r="C3043" s="1" t="s">
        <v>8148</v>
      </c>
      <c r="D3043" s="19" t="s">
        <v>2924</v>
      </c>
      <c r="E3043" s="20">
        <v>87.99</v>
      </c>
      <c r="F3043" s="2">
        <v>7.4999999999999997E-2</v>
      </c>
      <c r="G3043" s="3">
        <f t="shared" si="47"/>
        <v>81.390749999999997</v>
      </c>
    </row>
    <row r="3044" spans="1:7" ht="14.25" x14ac:dyDescent="0.2">
      <c r="A3044" s="19">
        <v>171010</v>
      </c>
      <c r="B3044" s="1" t="s">
        <v>10</v>
      </c>
      <c r="C3044" s="1" t="s">
        <v>8148</v>
      </c>
      <c r="D3044" s="19" t="s">
        <v>2925</v>
      </c>
      <c r="E3044" s="20">
        <v>13.99</v>
      </c>
      <c r="F3044" s="2">
        <v>7.4999999999999997E-2</v>
      </c>
      <c r="G3044" s="3">
        <f t="shared" si="47"/>
        <v>12.940750000000001</v>
      </c>
    </row>
    <row r="3045" spans="1:7" ht="14.25" x14ac:dyDescent="0.2">
      <c r="A3045" s="19">
        <v>171011</v>
      </c>
      <c r="B3045" s="1" t="s">
        <v>10</v>
      </c>
      <c r="C3045" s="1" t="s">
        <v>8148</v>
      </c>
      <c r="D3045" s="19" t="s">
        <v>2926</v>
      </c>
      <c r="E3045" s="20">
        <v>26.99</v>
      </c>
      <c r="F3045" s="2">
        <v>7.4999999999999997E-2</v>
      </c>
      <c r="G3045" s="3">
        <f t="shared" si="47"/>
        <v>24.96575</v>
      </c>
    </row>
    <row r="3046" spans="1:7" ht="14.25" x14ac:dyDescent="0.2">
      <c r="A3046" s="19">
        <v>171012</v>
      </c>
      <c r="B3046" s="1" t="s">
        <v>10</v>
      </c>
      <c r="C3046" s="1" t="s">
        <v>8148</v>
      </c>
      <c r="D3046" s="19" t="s">
        <v>2927</v>
      </c>
      <c r="E3046" s="20">
        <v>24.99</v>
      </c>
      <c r="F3046" s="2">
        <v>7.4999999999999997E-2</v>
      </c>
      <c r="G3046" s="3">
        <f t="shared" si="47"/>
        <v>23.115749999999998</v>
      </c>
    </row>
    <row r="3047" spans="1:7" ht="14.25" x14ac:dyDescent="0.2">
      <c r="A3047" s="19">
        <v>171013</v>
      </c>
      <c r="B3047" s="1" t="s">
        <v>10</v>
      </c>
      <c r="C3047" s="1" t="s">
        <v>8148</v>
      </c>
      <c r="D3047" s="19" t="s">
        <v>2928</v>
      </c>
      <c r="E3047" s="20">
        <v>35.99</v>
      </c>
      <c r="F3047" s="2">
        <v>7.4999999999999997E-2</v>
      </c>
      <c r="G3047" s="3">
        <f t="shared" si="47"/>
        <v>33.290750000000003</v>
      </c>
    </row>
    <row r="3048" spans="1:7" ht="14.25" x14ac:dyDescent="0.2">
      <c r="A3048" s="19">
        <v>171020</v>
      </c>
      <c r="B3048" s="1" t="s">
        <v>10</v>
      </c>
      <c r="C3048" s="1" t="s">
        <v>8148</v>
      </c>
      <c r="D3048" s="19" t="s">
        <v>2929</v>
      </c>
      <c r="E3048" s="20">
        <v>19.73</v>
      </c>
      <c r="F3048" s="2">
        <v>7.4999999999999997E-2</v>
      </c>
      <c r="G3048" s="3">
        <f t="shared" si="47"/>
        <v>18.250250000000001</v>
      </c>
    </row>
    <row r="3049" spans="1:7" ht="14.25" x14ac:dyDescent="0.2">
      <c r="A3049" s="19">
        <v>171021</v>
      </c>
      <c r="B3049" s="1" t="s">
        <v>10</v>
      </c>
      <c r="C3049" s="1" t="s">
        <v>8148</v>
      </c>
      <c r="D3049" s="19" t="s">
        <v>2930</v>
      </c>
      <c r="E3049" s="20">
        <v>39.99</v>
      </c>
      <c r="F3049" s="2">
        <v>7.4999999999999997E-2</v>
      </c>
      <c r="G3049" s="3">
        <f t="shared" si="47"/>
        <v>36.990750000000006</v>
      </c>
    </row>
    <row r="3050" spans="1:7" ht="14.25" x14ac:dyDescent="0.2">
      <c r="A3050" s="19">
        <v>171022</v>
      </c>
      <c r="B3050" s="1" t="s">
        <v>10</v>
      </c>
      <c r="C3050" s="1" t="s">
        <v>8148</v>
      </c>
      <c r="D3050" s="19" t="s">
        <v>2931</v>
      </c>
      <c r="E3050" s="20">
        <v>38.49</v>
      </c>
      <c r="F3050" s="2">
        <v>7.4999999999999997E-2</v>
      </c>
      <c r="G3050" s="3">
        <f t="shared" si="47"/>
        <v>35.603250000000003</v>
      </c>
    </row>
    <row r="3051" spans="1:7" ht="14.25" x14ac:dyDescent="0.2">
      <c r="A3051" s="19">
        <v>171023</v>
      </c>
      <c r="B3051" s="1" t="s">
        <v>10</v>
      </c>
      <c r="C3051" s="1" t="s">
        <v>8148</v>
      </c>
      <c r="D3051" s="19" t="s">
        <v>2929</v>
      </c>
      <c r="E3051" s="20">
        <v>75.89</v>
      </c>
      <c r="F3051" s="2">
        <v>7.4999999999999997E-2</v>
      </c>
      <c r="G3051" s="3">
        <f t="shared" si="47"/>
        <v>70.198250000000002</v>
      </c>
    </row>
    <row r="3052" spans="1:7" ht="14.25" x14ac:dyDescent="0.2">
      <c r="A3052" s="19">
        <v>171025</v>
      </c>
      <c r="B3052" s="1" t="s">
        <v>10</v>
      </c>
      <c r="C3052" s="1" t="s">
        <v>8148</v>
      </c>
      <c r="D3052" s="19" t="s">
        <v>2932</v>
      </c>
      <c r="E3052" s="20">
        <v>2.99</v>
      </c>
      <c r="F3052" s="2">
        <v>7.4999999999999997E-2</v>
      </c>
      <c r="G3052" s="3">
        <f t="shared" si="47"/>
        <v>2.7657500000000002</v>
      </c>
    </row>
    <row r="3053" spans="1:7" ht="14.25" x14ac:dyDescent="0.2">
      <c r="A3053" s="19">
        <v>171026</v>
      </c>
      <c r="B3053" s="1" t="s">
        <v>10</v>
      </c>
      <c r="C3053" s="1" t="s">
        <v>8148</v>
      </c>
      <c r="D3053" s="19" t="s">
        <v>2933</v>
      </c>
      <c r="E3053" s="20">
        <v>11</v>
      </c>
      <c r="F3053" s="2">
        <v>7.4999999999999997E-2</v>
      </c>
      <c r="G3053" s="3">
        <f t="shared" si="47"/>
        <v>10.175000000000001</v>
      </c>
    </row>
    <row r="3054" spans="1:7" ht="14.25" x14ac:dyDescent="0.2">
      <c r="A3054" s="19">
        <v>171027</v>
      </c>
      <c r="B3054" s="1" t="s">
        <v>10</v>
      </c>
      <c r="C3054" s="1" t="s">
        <v>8148</v>
      </c>
      <c r="D3054" s="19" t="s">
        <v>2934</v>
      </c>
      <c r="E3054" s="20">
        <v>19.440000000000001</v>
      </c>
      <c r="F3054" s="2">
        <v>7.4999999999999997E-2</v>
      </c>
      <c r="G3054" s="3">
        <f t="shared" si="47"/>
        <v>17.982000000000003</v>
      </c>
    </row>
    <row r="3055" spans="1:7" ht="14.25" x14ac:dyDescent="0.2">
      <c r="A3055" s="19">
        <v>171028</v>
      </c>
      <c r="B3055" s="1" t="s">
        <v>10</v>
      </c>
      <c r="C3055" s="1" t="s">
        <v>8148</v>
      </c>
      <c r="D3055" s="19" t="s">
        <v>2935</v>
      </c>
      <c r="E3055" s="20">
        <v>16.489999999999998</v>
      </c>
      <c r="F3055" s="2">
        <v>7.4999999999999997E-2</v>
      </c>
      <c r="G3055" s="3">
        <f t="shared" si="47"/>
        <v>15.25325</v>
      </c>
    </row>
    <row r="3056" spans="1:7" ht="14.25" x14ac:dyDescent="0.2">
      <c r="A3056" s="19">
        <v>171036</v>
      </c>
      <c r="B3056" s="1" t="s">
        <v>10</v>
      </c>
      <c r="C3056" s="1" t="s">
        <v>8148</v>
      </c>
      <c r="D3056" s="19" t="s">
        <v>2936</v>
      </c>
      <c r="E3056" s="20">
        <v>5.49</v>
      </c>
      <c r="F3056" s="2">
        <v>7.4999999999999997E-2</v>
      </c>
      <c r="G3056" s="3">
        <f t="shared" si="47"/>
        <v>5.0782500000000006</v>
      </c>
    </row>
    <row r="3057" spans="1:7" ht="14.25" x14ac:dyDescent="0.2">
      <c r="A3057" s="19">
        <v>171037</v>
      </c>
      <c r="B3057" s="1" t="s">
        <v>10</v>
      </c>
      <c r="C3057" s="1" t="s">
        <v>8148</v>
      </c>
      <c r="D3057" s="19" t="s">
        <v>2937</v>
      </c>
      <c r="E3057" s="20">
        <v>60.45</v>
      </c>
      <c r="F3057" s="2">
        <v>7.4999999999999997E-2</v>
      </c>
      <c r="G3057" s="3">
        <f t="shared" si="47"/>
        <v>55.916250000000005</v>
      </c>
    </row>
    <row r="3058" spans="1:7" ht="14.25" x14ac:dyDescent="0.2">
      <c r="A3058" s="19">
        <v>171039</v>
      </c>
      <c r="B3058" s="1" t="s">
        <v>10</v>
      </c>
      <c r="C3058" s="1" t="s">
        <v>8148</v>
      </c>
      <c r="D3058" s="19" t="s">
        <v>2938</v>
      </c>
      <c r="E3058" s="20">
        <v>5.99</v>
      </c>
      <c r="F3058" s="2">
        <v>7.4999999999999997E-2</v>
      </c>
      <c r="G3058" s="3">
        <f t="shared" si="47"/>
        <v>5.5407500000000001</v>
      </c>
    </row>
    <row r="3059" spans="1:7" ht="14.25" x14ac:dyDescent="0.2">
      <c r="A3059" s="19">
        <v>171040</v>
      </c>
      <c r="B3059" s="1" t="s">
        <v>10</v>
      </c>
      <c r="C3059" s="1" t="s">
        <v>8148</v>
      </c>
      <c r="D3059" s="19" t="s">
        <v>2939</v>
      </c>
      <c r="E3059" s="20">
        <v>8.14</v>
      </c>
      <c r="F3059" s="2">
        <v>7.4999999999999997E-2</v>
      </c>
      <c r="G3059" s="3">
        <f t="shared" si="47"/>
        <v>7.5295000000000005</v>
      </c>
    </row>
    <row r="3060" spans="1:7" ht="14.25" x14ac:dyDescent="0.2">
      <c r="A3060" s="19">
        <v>171041</v>
      </c>
      <c r="B3060" s="1" t="s">
        <v>10</v>
      </c>
      <c r="C3060" s="1" t="s">
        <v>8148</v>
      </c>
      <c r="D3060" s="19" t="s">
        <v>2940</v>
      </c>
      <c r="E3060" s="20">
        <v>7.15</v>
      </c>
      <c r="F3060" s="2">
        <v>7.4999999999999997E-2</v>
      </c>
      <c r="G3060" s="3">
        <f t="shared" si="47"/>
        <v>6.6137500000000005</v>
      </c>
    </row>
    <row r="3061" spans="1:7" ht="14.25" x14ac:dyDescent="0.2">
      <c r="A3061" s="19">
        <v>171042</v>
      </c>
      <c r="B3061" s="1" t="s">
        <v>10</v>
      </c>
      <c r="C3061" s="1" t="s">
        <v>8148</v>
      </c>
      <c r="D3061" s="19" t="s">
        <v>2941</v>
      </c>
      <c r="E3061" s="20">
        <v>17.989999999999998</v>
      </c>
      <c r="F3061" s="2">
        <v>7.4999999999999997E-2</v>
      </c>
      <c r="G3061" s="3">
        <f t="shared" si="47"/>
        <v>16.640750000000001</v>
      </c>
    </row>
    <row r="3062" spans="1:7" ht="14.25" x14ac:dyDescent="0.2">
      <c r="A3062" s="19">
        <v>171043</v>
      </c>
      <c r="B3062" s="1" t="s">
        <v>10</v>
      </c>
      <c r="C3062" s="1" t="s">
        <v>8148</v>
      </c>
      <c r="D3062" s="19" t="s">
        <v>2942</v>
      </c>
      <c r="E3062" s="20">
        <v>74.989999999999995</v>
      </c>
      <c r="F3062" s="2">
        <v>7.4999999999999997E-2</v>
      </c>
      <c r="G3062" s="3">
        <f t="shared" si="47"/>
        <v>69.365750000000006</v>
      </c>
    </row>
    <row r="3063" spans="1:7" ht="14.25" x14ac:dyDescent="0.2">
      <c r="A3063" s="19">
        <v>171046</v>
      </c>
      <c r="B3063" s="1" t="s">
        <v>10</v>
      </c>
      <c r="C3063" s="1" t="s">
        <v>8148</v>
      </c>
      <c r="D3063" s="19" t="s">
        <v>2943</v>
      </c>
      <c r="E3063" s="20">
        <v>3.99</v>
      </c>
      <c r="F3063" s="2">
        <v>7.4999999999999997E-2</v>
      </c>
      <c r="G3063" s="3">
        <f t="shared" si="47"/>
        <v>3.6907500000000004</v>
      </c>
    </row>
    <row r="3064" spans="1:7" ht="14.25" x14ac:dyDescent="0.2">
      <c r="A3064" s="19">
        <v>171047</v>
      </c>
      <c r="B3064" s="1" t="s">
        <v>10</v>
      </c>
      <c r="C3064" s="1" t="s">
        <v>8148</v>
      </c>
      <c r="D3064" s="19" t="s">
        <v>2944</v>
      </c>
      <c r="E3064" s="20">
        <v>46.1</v>
      </c>
      <c r="F3064" s="2">
        <v>7.4999999999999997E-2</v>
      </c>
      <c r="G3064" s="3">
        <f t="shared" si="47"/>
        <v>42.642500000000005</v>
      </c>
    </row>
    <row r="3065" spans="1:7" ht="14.25" x14ac:dyDescent="0.2">
      <c r="A3065" s="19">
        <v>171051</v>
      </c>
      <c r="B3065" s="1" t="s">
        <v>10</v>
      </c>
      <c r="C3065" s="1" t="s">
        <v>8148</v>
      </c>
      <c r="D3065" s="19" t="s">
        <v>2945</v>
      </c>
      <c r="E3065" s="20">
        <v>16.61</v>
      </c>
      <c r="F3065" s="2">
        <v>7.4999999999999997E-2</v>
      </c>
      <c r="G3065" s="3">
        <f t="shared" si="47"/>
        <v>15.36425</v>
      </c>
    </row>
    <row r="3066" spans="1:7" ht="14.25" x14ac:dyDescent="0.2">
      <c r="A3066" s="19">
        <v>171052</v>
      </c>
      <c r="B3066" s="1" t="s">
        <v>10</v>
      </c>
      <c r="C3066" s="1" t="s">
        <v>8148</v>
      </c>
      <c r="D3066" s="19" t="s">
        <v>2946</v>
      </c>
      <c r="E3066" s="20">
        <v>63.07</v>
      </c>
      <c r="F3066" s="2">
        <v>7.4999999999999997E-2</v>
      </c>
      <c r="G3066" s="3">
        <f t="shared" si="47"/>
        <v>58.339750000000002</v>
      </c>
    </row>
    <row r="3067" spans="1:7" ht="14.25" x14ac:dyDescent="0.2">
      <c r="A3067" s="19">
        <v>171054</v>
      </c>
      <c r="B3067" s="1" t="s">
        <v>10</v>
      </c>
      <c r="C3067" s="1" t="s">
        <v>8148</v>
      </c>
      <c r="D3067" s="19" t="s">
        <v>2947</v>
      </c>
      <c r="E3067" s="20">
        <v>22.21</v>
      </c>
      <c r="F3067" s="2">
        <v>7.4999999999999997E-2</v>
      </c>
      <c r="G3067" s="3">
        <f t="shared" si="47"/>
        <v>20.544250000000002</v>
      </c>
    </row>
    <row r="3068" spans="1:7" ht="14.25" x14ac:dyDescent="0.2">
      <c r="A3068" s="19">
        <v>171055</v>
      </c>
      <c r="B3068" s="1" t="s">
        <v>10</v>
      </c>
      <c r="C3068" s="1" t="s">
        <v>8148</v>
      </c>
      <c r="D3068" s="19" t="s">
        <v>2948</v>
      </c>
      <c r="E3068" s="20">
        <v>50.31</v>
      </c>
      <c r="F3068" s="2">
        <v>7.4999999999999997E-2</v>
      </c>
      <c r="G3068" s="3">
        <f t="shared" si="47"/>
        <v>46.536750000000005</v>
      </c>
    </row>
    <row r="3069" spans="1:7" ht="14.25" x14ac:dyDescent="0.2">
      <c r="A3069" s="19">
        <v>171056</v>
      </c>
      <c r="B3069" s="1" t="s">
        <v>10</v>
      </c>
      <c r="C3069" s="1" t="s">
        <v>8148</v>
      </c>
      <c r="D3069" s="19" t="s">
        <v>2949</v>
      </c>
      <c r="E3069" s="20">
        <v>52.79</v>
      </c>
      <c r="F3069" s="2">
        <v>7.4999999999999997E-2</v>
      </c>
      <c r="G3069" s="3">
        <f t="shared" si="47"/>
        <v>48.830750000000002</v>
      </c>
    </row>
    <row r="3070" spans="1:7" ht="14.25" x14ac:dyDescent="0.2">
      <c r="A3070" s="19">
        <v>171057</v>
      </c>
      <c r="B3070" s="1" t="s">
        <v>10</v>
      </c>
      <c r="C3070" s="1" t="s">
        <v>8148</v>
      </c>
      <c r="D3070" s="19" t="s">
        <v>2950</v>
      </c>
      <c r="E3070" s="20">
        <v>17.809999999999999</v>
      </c>
      <c r="F3070" s="2">
        <v>7.4999999999999997E-2</v>
      </c>
      <c r="G3070" s="3">
        <f t="shared" ref="G3070:G3133" si="48">E3070*(1-F3070)</f>
        <v>16.474249999999998</v>
      </c>
    </row>
    <row r="3071" spans="1:7" ht="14.25" x14ac:dyDescent="0.2">
      <c r="A3071" s="19">
        <v>171062</v>
      </c>
      <c r="B3071" s="1" t="s">
        <v>10</v>
      </c>
      <c r="C3071" s="1" t="s">
        <v>8148</v>
      </c>
      <c r="D3071" s="19" t="s">
        <v>2951</v>
      </c>
      <c r="E3071" s="20">
        <v>33.479999999999997</v>
      </c>
      <c r="F3071" s="2">
        <v>7.4999999999999997E-2</v>
      </c>
      <c r="G3071" s="3">
        <f t="shared" si="48"/>
        <v>30.968999999999998</v>
      </c>
    </row>
    <row r="3072" spans="1:7" ht="14.25" x14ac:dyDescent="0.2">
      <c r="A3072" s="19">
        <v>171063</v>
      </c>
      <c r="B3072" s="1" t="s">
        <v>10</v>
      </c>
      <c r="C3072" s="1" t="s">
        <v>8148</v>
      </c>
      <c r="D3072" s="19" t="s">
        <v>2952</v>
      </c>
      <c r="E3072" s="20">
        <v>18.13</v>
      </c>
      <c r="F3072" s="2">
        <v>7.4999999999999997E-2</v>
      </c>
      <c r="G3072" s="3">
        <f t="shared" si="48"/>
        <v>16.770250000000001</v>
      </c>
    </row>
    <row r="3073" spans="1:7" ht="14.25" x14ac:dyDescent="0.2">
      <c r="A3073" s="19">
        <v>171064</v>
      </c>
      <c r="B3073" s="1" t="s">
        <v>10</v>
      </c>
      <c r="C3073" s="1" t="s">
        <v>8148</v>
      </c>
      <c r="D3073" s="19" t="s">
        <v>2953</v>
      </c>
      <c r="E3073" s="20">
        <v>4.2</v>
      </c>
      <c r="F3073" s="2">
        <v>7.4999999999999997E-2</v>
      </c>
      <c r="G3073" s="3">
        <f t="shared" si="48"/>
        <v>3.8850000000000002</v>
      </c>
    </row>
    <row r="3074" spans="1:7" ht="14.25" x14ac:dyDescent="0.2">
      <c r="A3074" s="19">
        <v>171066</v>
      </c>
      <c r="B3074" s="1" t="s">
        <v>10</v>
      </c>
      <c r="C3074" s="1" t="s">
        <v>8148</v>
      </c>
      <c r="D3074" s="19" t="s">
        <v>2954</v>
      </c>
      <c r="E3074" s="20">
        <v>125.65</v>
      </c>
      <c r="F3074" s="2">
        <v>7.4999999999999997E-2</v>
      </c>
      <c r="G3074" s="3">
        <f t="shared" si="48"/>
        <v>116.22625000000001</v>
      </c>
    </row>
    <row r="3075" spans="1:7" ht="14.25" x14ac:dyDescent="0.2">
      <c r="A3075" s="19">
        <v>171067</v>
      </c>
      <c r="B3075" s="1" t="s">
        <v>10</v>
      </c>
      <c r="C3075" s="1" t="s">
        <v>8148</v>
      </c>
      <c r="D3075" s="19" t="s">
        <v>2955</v>
      </c>
      <c r="E3075" s="20">
        <v>17.989999999999998</v>
      </c>
      <c r="F3075" s="2">
        <v>7.4999999999999997E-2</v>
      </c>
      <c r="G3075" s="3">
        <f t="shared" si="48"/>
        <v>16.640750000000001</v>
      </c>
    </row>
    <row r="3076" spans="1:7" ht="14.25" x14ac:dyDescent="0.2">
      <c r="A3076" s="19">
        <v>171068</v>
      </c>
      <c r="B3076" s="1" t="s">
        <v>10</v>
      </c>
      <c r="C3076" s="1" t="s">
        <v>8148</v>
      </c>
      <c r="D3076" s="19" t="s">
        <v>2956</v>
      </c>
      <c r="E3076" s="20">
        <v>33.26</v>
      </c>
      <c r="F3076" s="2">
        <v>7.4999999999999997E-2</v>
      </c>
      <c r="G3076" s="3">
        <f t="shared" si="48"/>
        <v>30.765499999999999</v>
      </c>
    </row>
    <row r="3077" spans="1:7" ht="14.25" x14ac:dyDescent="0.2">
      <c r="A3077" s="19">
        <v>171070</v>
      </c>
      <c r="B3077" s="1" t="s">
        <v>10</v>
      </c>
      <c r="C3077" s="1" t="s">
        <v>8148</v>
      </c>
      <c r="D3077" s="19" t="s">
        <v>2957</v>
      </c>
      <c r="E3077" s="20">
        <v>26.95</v>
      </c>
      <c r="F3077" s="2">
        <v>7.4999999999999997E-2</v>
      </c>
      <c r="G3077" s="3">
        <f t="shared" si="48"/>
        <v>24.928750000000001</v>
      </c>
    </row>
    <row r="3078" spans="1:7" ht="14.25" x14ac:dyDescent="0.2">
      <c r="A3078" s="19">
        <v>171071</v>
      </c>
      <c r="B3078" s="1" t="s">
        <v>10</v>
      </c>
      <c r="C3078" s="1" t="s">
        <v>8148</v>
      </c>
      <c r="D3078" s="19" t="s">
        <v>2958</v>
      </c>
      <c r="E3078" s="20">
        <v>12.08</v>
      </c>
      <c r="F3078" s="2">
        <v>7.4999999999999997E-2</v>
      </c>
      <c r="G3078" s="3">
        <f t="shared" si="48"/>
        <v>11.174000000000001</v>
      </c>
    </row>
    <row r="3079" spans="1:7" ht="14.25" x14ac:dyDescent="0.2">
      <c r="A3079" s="19">
        <v>171072</v>
      </c>
      <c r="B3079" s="1" t="s">
        <v>10</v>
      </c>
      <c r="C3079" s="1" t="s">
        <v>8148</v>
      </c>
      <c r="D3079" s="19" t="s">
        <v>2959</v>
      </c>
      <c r="E3079" s="20">
        <v>65.989999999999995</v>
      </c>
      <c r="F3079" s="2">
        <v>7.4999999999999997E-2</v>
      </c>
      <c r="G3079" s="3">
        <f t="shared" si="48"/>
        <v>61.040749999999996</v>
      </c>
    </row>
    <row r="3080" spans="1:7" ht="14.25" x14ac:dyDescent="0.2">
      <c r="A3080" s="19">
        <v>171073</v>
      </c>
      <c r="B3080" s="1" t="s">
        <v>10</v>
      </c>
      <c r="C3080" s="1" t="s">
        <v>8148</v>
      </c>
      <c r="D3080" s="19" t="s">
        <v>2960</v>
      </c>
      <c r="E3080" s="20">
        <v>16.78</v>
      </c>
      <c r="F3080" s="2">
        <v>7.4999999999999997E-2</v>
      </c>
      <c r="G3080" s="3">
        <f t="shared" si="48"/>
        <v>15.521500000000001</v>
      </c>
    </row>
    <row r="3081" spans="1:7" ht="14.25" x14ac:dyDescent="0.2">
      <c r="A3081" s="19">
        <v>171074</v>
      </c>
      <c r="B3081" s="1" t="s">
        <v>10</v>
      </c>
      <c r="C3081" s="1" t="s">
        <v>8148</v>
      </c>
      <c r="D3081" s="19" t="s">
        <v>2961</v>
      </c>
      <c r="E3081" s="20">
        <v>21.51</v>
      </c>
      <c r="F3081" s="2">
        <v>7.4999999999999997E-2</v>
      </c>
      <c r="G3081" s="3">
        <f t="shared" si="48"/>
        <v>19.896750000000001</v>
      </c>
    </row>
    <row r="3082" spans="1:7" ht="14.25" x14ac:dyDescent="0.2">
      <c r="A3082" s="19">
        <v>171075</v>
      </c>
      <c r="B3082" s="1" t="s">
        <v>10</v>
      </c>
      <c r="C3082" s="1" t="s">
        <v>8148</v>
      </c>
      <c r="D3082" s="19" t="s">
        <v>2962</v>
      </c>
      <c r="E3082" s="20">
        <v>17.59</v>
      </c>
      <c r="F3082" s="2">
        <v>7.4999999999999997E-2</v>
      </c>
      <c r="G3082" s="3">
        <f t="shared" si="48"/>
        <v>16.27075</v>
      </c>
    </row>
    <row r="3083" spans="1:7" ht="14.25" x14ac:dyDescent="0.2">
      <c r="A3083" s="19">
        <v>171076</v>
      </c>
      <c r="B3083" s="1" t="s">
        <v>10</v>
      </c>
      <c r="C3083" s="1" t="s">
        <v>8148</v>
      </c>
      <c r="D3083" s="19" t="s">
        <v>2963</v>
      </c>
      <c r="E3083" s="20">
        <v>22.81</v>
      </c>
      <c r="F3083" s="2">
        <v>7.4999999999999997E-2</v>
      </c>
      <c r="G3083" s="3">
        <f t="shared" si="48"/>
        <v>21.099250000000001</v>
      </c>
    </row>
    <row r="3084" spans="1:7" ht="14.25" x14ac:dyDescent="0.2">
      <c r="A3084" s="19">
        <v>171077</v>
      </c>
      <c r="B3084" s="1" t="s">
        <v>10</v>
      </c>
      <c r="C3084" s="1" t="s">
        <v>8148</v>
      </c>
      <c r="D3084" s="19" t="s">
        <v>2964</v>
      </c>
      <c r="E3084" s="20">
        <v>29.63</v>
      </c>
      <c r="F3084" s="2">
        <v>7.4999999999999997E-2</v>
      </c>
      <c r="G3084" s="3">
        <f t="shared" si="48"/>
        <v>27.40775</v>
      </c>
    </row>
    <row r="3085" spans="1:7" ht="14.25" x14ac:dyDescent="0.2">
      <c r="A3085" s="19">
        <v>171078</v>
      </c>
      <c r="B3085" s="1" t="s">
        <v>10</v>
      </c>
      <c r="C3085" s="1" t="s">
        <v>8148</v>
      </c>
      <c r="D3085" s="19" t="s">
        <v>2964</v>
      </c>
      <c r="E3085" s="20">
        <v>29.63</v>
      </c>
      <c r="F3085" s="2">
        <v>7.4999999999999997E-2</v>
      </c>
      <c r="G3085" s="3">
        <f t="shared" si="48"/>
        <v>27.40775</v>
      </c>
    </row>
    <row r="3086" spans="1:7" ht="14.25" x14ac:dyDescent="0.2">
      <c r="A3086" s="19">
        <v>171080</v>
      </c>
      <c r="B3086" s="1" t="s">
        <v>10</v>
      </c>
      <c r="C3086" s="1" t="s">
        <v>8148</v>
      </c>
      <c r="D3086" s="19" t="s">
        <v>2965</v>
      </c>
      <c r="E3086" s="20">
        <v>121.87</v>
      </c>
      <c r="F3086" s="2">
        <v>7.4999999999999997E-2</v>
      </c>
      <c r="G3086" s="3">
        <f t="shared" si="48"/>
        <v>112.72975000000001</v>
      </c>
    </row>
    <row r="3087" spans="1:7" ht="14.25" x14ac:dyDescent="0.2">
      <c r="A3087" s="19">
        <v>171082</v>
      </c>
      <c r="B3087" s="1" t="s">
        <v>10</v>
      </c>
      <c r="C3087" s="1" t="s">
        <v>8148</v>
      </c>
      <c r="D3087" s="19" t="s">
        <v>2966</v>
      </c>
      <c r="E3087" s="20">
        <v>22.23</v>
      </c>
      <c r="F3087" s="2">
        <v>7.4999999999999997E-2</v>
      </c>
      <c r="G3087" s="3">
        <f t="shared" si="48"/>
        <v>20.562750000000001</v>
      </c>
    </row>
    <row r="3088" spans="1:7" ht="14.25" x14ac:dyDescent="0.2">
      <c r="A3088" s="19">
        <v>171086</v>
      </c>
      <c r="B3088" s="1" t="s">
        <v>10</v>
      </c>
      <c r="C3088" s="1" t="s">
        <v>8148</v>
      </c>
      <c r="D3088" s="19" t="s">
        <v>2967</v>
      </c>
      <c r="E3088" s="20">
        <v>10.99</v>
      </c>
      <c r="F3088" s="2">
        <v>7.4999999999999997E-2</v>
      </c>
      <c r="G3088" s="3">
        <f t="shared" si="48"/>
        <v>10.165750000000001</v>
      </c>
    </row>
    <row r="3089" spans="1:7" ht="14.25" x14ac:dyDescent="0.2">
      <c r="A3089" s="19">
        <v>171087</v>
      </c>
      <c r="B3089" s="1" t="s">
        <v>10</v>
      </c>
      <c r="C3089" s="1" t="s">
        <v>8148</v>
      </c>
      <c r="D3089" s="19" t="s">
        <v>2968</v>
      </c>
      <c r="E3089" s="20">
        <v>7.99</v>
      </c>
      <c r="F3089" s="2">
        <v>7.4999999999999997E-2</v>
      </c>
      <c r="G3089" s="3">
        <f t="shared" si="48"/>
        <v>7.3907500000000006</v>
      </c>
    </row>
    <row r="3090" spans="1:7" ht="14.25" x14ac:dyDescent="0.2">
      <c r="A3090" s="19">
        <v>171088</v>
      </c>
      <c r="B3090" s="1" t="s">
        <v>10</v>
      </c>
      <c r="C3090" s="1" t="s">
        <v>8148</v>
      </c>
      <c r="D3090" s="19" t="s">
        <v>2969</v>
      </c>
      <c r="E3090" s="20">
        <v>30.42</v>
      </c>
      <c r="F3090" s="2">
        <v>7.4999999999999997E-2</v>
      </c>
      <c r="G3090" s="3">
        <f t="shared" si="48"/>
        <v>28.138500000000004</v>
      </c>
    </row>
    <row r="3091" spans="1:7" ht="14.25" x14ac:dyDescent="0.2">
      <c r="A3091" s="19">
        <v>171089</v>
      </c>
      <c r="B3091" s="1" t="s">
        <v>10</v>
      </c>
      <c r="C3091" s="1" t="s">
        <v>8148</v>
      </c>
      <c r="D3091" s="19" t="s">
        <v>2970</v>
      </c>
      <c r="E3091" s="20">
        <v>69.989999999999995</v>
      </c>
      <c r="F3091" s="2">
        <v>7.4999999999999997E-2</v>
      </c>
      <c r="G3091" s="3">
        <f t="shared" si="48"/>
        <v>64.740749999999991</v>
      </c>
    </row>
    <row r="3092" spans="1:7" ht="14.25" x14ac:dyDescent="0.2">
      <c r="A3092" s="19">
        <v>171090</v>
      </c>
      <c r="B3092" s="1" t="s">
        <v>10</v>
      </c>
      <c r="C3092" s="1" t="s">
        <v>8148</v>
      </c>
      <c r="D3092" s="19" t="s">
        <v>2971</v>
      </c>
      <c r="E3092" s="20">
        <v>23.09</v>
      </c>
      <c r="F3092" s="2">
        <v>7.4999999999999997E-2</v>
      </c>
      <c r="G3092" s="3">
        <f t="shared" si="48"/>
        <v>21.358250000000002</v>
      </c>
    </row>
    <row r="3093" spans="1:7" ht="14.25" x14ac:dyDescent="0.2">
      <c r="A3093" s="19">
        <v>171095</v>
      </c>
      <c r="B3093" s="1" t="s">
        <v>10</v>
      </c>
      <c r="C3093" s="1" t="s">
        <v>8148</v>
      </c>
      <c r="D3093" s="19" t="s">
        <v>2972</v>
      </c>
      <c r="E3093" s="20">
        <v>49.99</v>
      </c>
      <c r="F3093" s="2">
        <v>7.4999999999999997E-2</v>
      </c>
      <c r="G3093" s="3">
        <f t="shared" si="48"/>
        <v>46.240750000000006</v>
      </c>
    </row>
    <row r="3094" spans="1:7" ht="14.25" x14ac:dyDescent="0.2">
      <c r="A3094" s="19">
        <v>171097</v>
      </c>
      <c r="B3094" s="1" t="s">
        <v>10</v>
      </c>
      <c r="C3094" s="1" t="s">
        <v>8148</v>
      </c>
      <c r="D3094" s="19" t="s">
        <v>2973</v>
      </c>
      <c r="E3094" s="20">
        <v>44.43</v>
      </c>
      <c r="F3094" s="2">
        <v>7.4999999999999997E-2</v>
      </c>
      <c r="G3094" s="3">
        <f t="shared" si="48"/>
        <v>41.097750000000005</v>
      </c>
    </row>
    <row r="3095" spans="1:7" ht="14.25" x14ac:dyDescent="0.2">
      <c r="A3095" s="19">
        <v>171098</v>
      </c>
      <c r="B3095" s="1" t="s">
        <v>10</v>
      </c>
      <c r="C3095" s="1" t="s">
        <v>8148</v>
      </c>
      <c r="D3095" s="19" t="s">
        <v>2974</v>
      </c>
      <c r="E3095" s="20">
        <v>3.05</v>
      </c>
      <c r="F3095" s="2">
        <v>7.4999999999999997E-2</v>
      </c>
      <c r="G3095" s="3">
        <f t="shared" si="48"/>
        <v>2.82125</v>
      </c>
    </row>
    <row r="3096" spans="1:7" ht="14.25" x14ac:dyDescent="0.2">
      <c r="A3096" s="19">
        <v>171099</v>
      </c>
      <c r="B3096" s="1" t="s">
        <v>10</v>
      </c>
      <c r="C3096" s="1" t="s">
        <v>8148</v>
      </c>
      <c r="D3096" s="19" t="s">
        <v>2975</v>
      </c>
      <c r="E3096" s="20">
        <v>36.479999999999997</v>
      </c>
      <c r="F3096" s="2">
        <v>7.4999999999999997E-2</v>
      </c>
      <c r="G3096" s="3">
        <f t="shared" si="48"/>
        <v>33.744</v>
      </c>
    </row>
    <row r="3097" spans="1:7" ht="14.25" x14ac:dyDescent="0.2">
      <c r="A3097" s="19">
        <v>171100</v>
      </c>
      <c r="B3097" s="1" t="s">
        <v>10</v>
      </c>
      <c r="C3097" s="1" t="s">
        <v>8148</v>
      </c>
      <c r="D3097" s="19" t="s">
        <v>2976</v>
      </c>
      <c r="E3097" s="20">
        <v>11.07</v>
      </c>
      <c r="F3097" s="2">
        <v>7.4999999999999997E-2</v>
      </c>
      <c r="G3097" s="3">
        <f t="shared" si="48"/>
        <v>10.239750000000001</v>
      </c>
    </row>
    <row r="3098" spans="1:7" ht="14.25" x14ac:dyDescent="0.2">
      <c r="A3098" s="19">
        <v>171101</v>
      </c>
      <c r="B3098" s="1" t="s">
        <v>10</v>
      </c>
      <c r="C3098" s="1" t="s">
        <v>8148</v>
      </c>
      <c r="D3098" s="19" t="s">
        <v>2977</v>
      </c>
      <c r="E3098" s="20">
        <v>9.99</v>
      </c>
      <c r="F3098" s="2">
        <v>7.4999999999999997E-2</v>
      </c>
      <c r="G3098" s="3">
        <f t="shared" si="48"/>
        <v>9.2407500000000002</v>
      </c>
    </row>
    <row r="3099" spans="1:7" ht="14.25" x14ac:dyDescent="0.2">
      <c r="A3099" s="19">
        <v>171102</v>
      </c>
      <c r="B3099" s="1" t="s">
        <v>10</v>
      </c>
      <c r="C3099" s="1" t="s">
        <v>8148</v>
      </c>
      <c r="D3099" s="19" t="s">
        <v>2978</v>
      </c>
      <c r="E3099" s="20">
        <v>32.200000000000003</v>
      </c>
      <c r="F3099" s="2">
        <v>7.4999999999999997E-2</v>
      </c>
      <c r="G3099" s="3">
        <f t="shared" si="48"/>
        <v>29.785000000000004</v>
      </c>
    </row>
    <row r="3100" spans="1:7" ht="14.25" x14ac:dyDescent="0.2">
      <c r="A3100" s="19">
        <v>171105</v>
      </c>
      <c r="B3100" s="1" t="s">
        <v>10</v>
      </c>
      <c r="C3100" s="1" t="s">
        <v>8148</v>
      </c>
      <c r="D3100" s="19" t="s">
        <v>2979</v>
      </c>
      <c r="E3100" s="20">
        <v>53.99</v>
      </c>
      <c r="F3100" s="2">
        <v>7.4999999999999997E-2</v>
      </c>
      <c r="G3100" s="3">
        <f t="shared" si="48"/>
        <v>49.940750000000001</v>
      </c>
    </row>
    <row r="3101" spans="1:7" ht="14.25" x14ac:dyDescent="0.2">
      <c r="A3101" s="19">
        <v>171108</v>
      </c>
      <c r="B3101" s="1" t="s">
        <v>10</v>
      </c>
      <c r="C3101" s="1" t="s">
        <v>8148</v>
      </c>
      <c r="D3101" s="19" t="s">
        <v>2980</v>
      </c>
      <c r="E3101" s="20">
        <v>161.69</v>
      </c>
      <c r="F3101" s="2">
        <v>7.4999999999999997E-2</v>
      </c>
      <c r="G3101" s="3">
        <f t="shared" si="48"/>
        <v>149.56325000000001</v>
      </c>
    </row>
    <row r="3102" spans="1:7" ht="14.25" x14ac:dyDescent="0.2">
      <c r="A3102" s="19">
        <v>171111</v>
      </c>
      <c r="B3102" s="1" t="s">
        <v>10</v>
      </c>
      <c r="C3102" s="1" t="s">
        <v>8148</v>
      </c>
      <c r="D3102" s="19" t="s">
        <v>2981</v>
      </c>
      <c r="E3102" s="20">
        <v>9.4499999999999993</v>
      </c>
      <c r="F3102" s="2">
        <v>7.4999999999999997E-2</v>
      </c>
      <c r="G3102" s="3">
        <f t="shared" si="48"/>
        <v>8.7412499999999991</v>
      </c>
    </row>
    <row r="3103" spans="1:7" ht="14.25" x14ac:dyDescent="0.2">
      <c r="A3103" s="19">
        <v>171119</v>
      </c>
      <c r="B3103" s="1" t="s">
        <v>10</v>
      </c>
      <c r="C3103" s="1" t="s">
        <v>8148</v>
      </c>
      <c r="D3103" s="19" t="s">
        <v>2982</v>
      </c>
      <c r="E3103" s="20">
        <v>294.99</v>
      </c>
      <c r="F3103" s="2">
        <v>7.4999999999999997E-2</v>
      </c>
      <c r="G3103" s="3">
        <f t="shared" si="48"/>
        <v>272.86575000000005</v>
      </c>
    </row>
    <row r="3104" spans="1:7" ht="14.25" x14ac:dyDescent="0.2">
      <c r="A3104" s="19">
        <v>171122</v>
      </c>
      <c r="B3104" s="1" t="s">
        <v>10</v>
      </c>
      <c r="C3104" s="1" t="s">
        <v>8148</v>
      </c>
      <c r="D3104" s="19" t="s">
        <v>2983</v>
      </c>
      <c r="E3104" s="20">
        <v>48.5</v>
      </c>
      <c r="F3104" s="2">
        <v>7.4999999999999997E-2</v>
      </c>
      <c r="G3104" s="3">
        <f t="shared" si="48"/>
        <v>44.862500000000004</v>
      </c>
    </row>
    <row r="3105" spans="1:7" ht="14.25" x14ac:dyDescent="0.2">
      <c r="A3105" s="19">
        <v>171124</v>
      </c>
      <c r="B3105" s="1" t="s">
        <v>10</v>
      </c>
      <c r="C3105" s="1" t="s">
        <v>8148</v>
      </c>
      <c r="D3105" s="19" t="s">
        <v>2984</v>
      </c>
      <c r="E3105" s="20">
        <v>59.99</v>
      </c>
      <c r="F3105" s="2">
        <v>7.4999999999999997E-2</v>
      </c>
      <c r="G3105" s="3">
        <f t="shared" si="48"/>
        <v>55.490750000000006</v>
      </c>
    </row>
    <row r="3106" spans="1:7" ht="14.25" x14ac:dyDescent="0.2">
      <c r="A3106" s="19">
        <v>171131</v>
      </c>
      <c r="B3106" s="1" t="s">
        <v>10</v>
      </c>
      <c r="C3106" s="1" t="s">
        <v>8148</v>
      </c>
      <c r="D3106" s="19" t="s">
        <v>2985</v>
      </c>
      <c r="E3106" s="20">
        <v>249.99</v>
      </c>
      <c r="F3106" s="2">
        <v>7.4999999999999997E-2</v>
      </c>
      <c r="G3106" s="3">
        <f t="shared" si="48"/>
        <v>231.24075000000002</v>
      </c>
    </row>
    <row r="3107" spans="1:7" ht="14.25" x14ac:dyDescent="0.2">
      <c r="A3107" s="19">
        <v>171135</v>
      </c>
      <c r="B3107" s="1" t="s">
        <v>10</v>
      </c>
      <c r="C3107" s="1" t="s">
        <v>8148</v>
      </c>
      <c r="D3107" s="19" t="s">
        <v>2986</v>
      </c>
      <c r="E3107" s="20">
        <v>23.56</v>
      </c>
      <c r="F3107" s="2">
        <v>7.4999999999999997E-2</v>
      </c>
      <c r="G3107" s="3">
        <f t="shared" si="48"/>
        <v>21.792999999999999</v>
      </c>
    </row>
    <row r="3108" spans="1:7" ht="14.25" x14ac:dyDescent="0.2">
      <c r="A3108" s="19">
        <v>171136</v>
      </c>
      <c r="B3108" s="1" t="s">
        <v>10</v>
      </c>
      <c r="C3108" s="1" t="s">
        <v>8148</v>
      </c>
      <c r="D3108" s="19" t="s">
        <v>2987</v>
      </c>
      <c r="E3108" s="20">
        <v>47.61</v>
      </c>
      <c r="F3108" s="2">
        <v>7.4999999999999997E-2</v>
      </c>
      <c r="G3108" s="3">
        <f t="shared" si="48"/>
        <v>44.039250000000003</v>
      </c>
    </row>
    <row r="3109" spans="1:7" ht="14.25" x14ac:dyDescent="0.2">
      <c r="A3109" s="19">
        <v>171137</v>
      </c>
      <c r="B3109" s="1" t="s">
        <v>10</v>
      </c>
      <c r="C3109" s="1" t="s">
        <v>8148</v>
      </c>
      <c r="D3109" s="19" t="s">
        <v>2988</v>
      </c>
      <c r="E3109" s="20">
        <v>2.99</v>
      </c>
      <c r="F3109" s="2">
        <v>7.4999999999999997E-2</v>
      </c>
      <c r="G3109" s="3">
        <f t="shared" si="48"/>
        <v>2.7657500000000002</v>
      </c>
    </row>
    <row r="3110" spans="1:7" ht="14.25" x14ac:dyDescent="0.2">
      <c r="A3110" s="19">
        <v>171138</v>
      </c>
      <c r="B3110" s="1" t="s">
        <v>10</v>
      </c>
      <c r="C3110" s="1" t="s">
        <v>8148</v>
      </c>
      <c r="D3110" s="19" t="s">
        <v>2989</v>
      </c>
      <c r="E3110" s="20">
        <v>5.23</v>
      </c>
      <c r="F3110" s="2">
        <v>7.4999999999999997E-2</v>
      </c>
      <c r="G3110" s="3">
        <f t="shared" si="48"/>
        <v>4.8377500000000007</v>
      </c>
    </row>
    <row r="3111" spans="1:7" ht="14.25" x14ac:dyDescent="0.2">
      <c r="A3111" s="19">
        <v>171139</v>
      </c>
      <c r="B3111" s="1" t="s">
        <v>10</v>
      </c>
      <c r="C3111" s="1" t="s">
        <v>8148</v>
      </c>
      <c r="D3111" s="19" t="s">
        <v>2990</v>
      </c>
      <c r="E3111" s="20">
        <v>5.52</v>
      </c>
      <c r="F3111" s="2">
        <v>7.4999999999999997E-2</v>
      </c>
      <c r="G3111" s="3">
        <f t="shared" si="48"/>
        <v>5.1059999999999999</v>
      </c>
    </row>
    <row r="3112" spans="1:7" ht="14.25" x14ac:dyDescent="0.2">
      <c r="A3112" s="19">
        <v>171140</v>
      </c>
      <c r="B3112" s="1" t="s">
        <v>10</v>
      </c>
      <c r="C3112" s="1" t="s">
        <v>8148</v>
      </c>
      <c r="D3112" s="19" t="s">
        <v>2991</v>
      </c>
      <c r="E3112" s="20">
        <v>65.989999999999995</v>
      </c>
      <c r="F3112" s="2">
        <v>7.4999999999999997E-2</v>
      </c>
      <c r="G3112" s="3">
        <f t="shared" si="48"/>
        <v>61.040749999999996</v>
      </c>
    </row>
    <row r="3113" spans="1:7" ht="14.25" x14ac:dyDescent="0.2">
      <c r="A3113" s="19">
        <v>171141</v>
      </c>
      <c r="B3113" s="1" t="s">
        <v>10</v>
      </c>
      <c r="C3113" s="1" t="s">
        <v>8148</v>
      </c>
      <c r="D3113" s="19" t="s">
        <v>2992</v>
      </c>
      <c r="E3113" s="20">
        <v>14.51</v>
      </c>
      <c r="F3113" s="2">
        <v>7.4999999999999997E-2</v>
      </c>
      <c r="G3113" s="3">
        <f t="shared" si="48"/>
        <v>13.421750000000001</v>
      </c>
    </row>
    <row r="3114" spans="1:7" ht="14.25" x14ac:dyDescent="0.2">
      <c r="A3114" s="19">
        <v>171142</v>
      </c>
      <c r="B3114" s="1" t="s">
        <v>10</v>
      </c>
      <c r="C3114" s="1" t="s">
        <v>8148</v>
      </c>
      <c r="D3114" s="19" t="s">
        <v>2993</v>
      </c>
      <c r="E3114" s="20">
        <v>35.99</v>
      </c>
      <c r="F3114" s="2">
        <v>7.4999999999999997E-2</v>
      </c>
      <c r="G3114" s="3">
        <f t="shared" si="48"/>
        <v>33.290750000000003</v>
      </c>
    </row>
    <row r="3115" spans="1:7" ht="14.25" x14ac:dyDescent="0.2">
      <c r="A3115" s="19">
        <v>171143</v>
      </c>
      <c r="B3115" s="1" t="s">
        <v>10</v>
      </c>
      <c r="C3115" s="1" t="s">
        <v>8148</v>
      </c>
      <c r="D3115" s="19" t="s">
        <v>2994</v>
      </c>
      <c r="E3115" s="20">
        <v>32.99</v>
      </c>
      <c r="F3115" s="2">
        <v>7.4999999999999997E-2</v>
      </c>
      <c r="G3115" s="3">
        <f t="shared" si="48"/>
        <v>30.515750000000004</v>
      </c>
    </row>
    <row r="3116" spans="1:7" ht="14.25" x14ac:dyDescent="0.2">
      <c r="A3116" s="19">
        <v>171144</v>
      </c>
      <c r="B3116" s="1" t="s">
        <v>10</v>
      </c>
      <c r="C3116" s="1" t="s">
        <v>8148</v>
      </c>
      <c r="D3116" s="19" t="s">
        <v>2995</v>
      </c>
      <c r="E3116" s="20">
        <v>29.99</v>
      </c>
      <c r="F3116" s="2">
        <v>7.4999999999999997E-2</v>
      </c>
      <c r="G3116" s="3">
        <f t="shared" si="48"/>
        <v>27.740749999999998</v>
      </c>
    </row>
    <row r="3117" spans="1:7" ht="14.25" x14ac:dyDescent="0.2">
      <c r="A3117" s="19">
        <v>171162</v>
      </c>
      <c r="B3117" s="1" t="s">
        <v>10</v>
      </c>
      <c r="C3117" s="1" t="s">
        <v>8148</v>
      </c>
      <c r="D3117" s="19" t="s">
        <v>2996</v>
      </c>
      <c r="E3117" s="20">
        <v>26.49</v>
      </c>
      <c r="F3117" s="2">
        <v>7.4999999999999997E-2</v>
      </c>
      <c r="G3117" s="3">
        <f t="shared" si="48"/>
        <v>24.503250000000001</v>
      </c>
    </row>
    <row r="3118" spans="1:7" ht="14.25" x14ac:dyDescent="0.2">
      <c r="A3118" s="19">
        <v>171165</v>
      </c>
      <c r="B3118" s="1" t="s">
        <v>10</v>
      </c>
      <c r="C3118" s="1" t="s">
        <v>8148</v>
      </c>
      <c r="D3118" s="19" t="s">
        <v>2997</v>
      </c>
      <c r="E3118" s="20">
        <v>38.83</v>
      </c>
      <c r="F3118" s="2">
        <v>7.4999999999999997E-2</v>
      </c>
      <c r="G3118" s="3">
        <f t="shared" si="48"/>
        <v>35.917749999999998</v>
      </c>
    </row>
    <row r="3119" spans="1:7" ht="14.25" x14ac:dyDescent="0.2">
      <c r="A3119" s="19">
        <v>171166</v>
      </c>
      <c r="B3119" s="1" t="s">
        <v>10</v>
      </c>
      <c r="C3119" s="1" t="s">
        <v>8148</v>
      </c>
      <c r="D3119" s="19" t="s">
        <v>2998</v>
      </c>
      <c r="E3119" s="20">
        <v>8.99</v>
      </c>
      <c r="F3119" s="2">
        <v>7.4999999999999997E-2</v>
      </c>
      <c r="G3119" s="3">
        <f t="shared" si="48"/>
        <v>8.3157500000000013</v>
      </c>
    </row>
    <row r="3120" spans="1:7" ht="14.25" x14ac:dyDescent="0.2">
      <c r="A3120" s="19">
        <v>171167</v>
      </c>
      <c r="B3120" s="1" t="s">
        <v>10</v>
      </c>
      <c r="C3120" s="1" t="s">
        <v>8148</v>
      </c>
      <c r="D3120" s="19" t="s">
        <v>2328</v>
      </c>
      <c r="E3120" s="20">
        <v>5.99</v>
      </c>
      <c r="F3120" s="2">
        <v>7.4999999999999997E-2</v>
      </c>
      <c r="G3120" s="3">
        <f t="shared" si="48"/>
        <v>5.5407500000000001</v>
      </c>
    </row>
    <row r="3121" spans="1:7" ht="14.25" x14ac:dyDescent="0.2">
      <c r="A3121" s="19">
        <v>171192</v>
      </c>
      <c r="B3121" s="1" t="s">
        <v>10</v>
      </c>
      <c r="C3121" s="1" t="s">
        <v>8148</v>
      </c>
      <c r="D3121" s="19" t="s">
        <v>2999</v>
      </c>
      <c r="E3121" s="20">
        <v>179.98</v>
      </c>
      <c r="F3121" s="2">
        <v>7.4999999999999997E-2</v>
      </c>
      <c r="G3121" s="3">
        <f t="shared" si="48"/>
        <v>166.48150000000001</v>
      </c>
    </row>
    <row r="3122" spans="1:7" ht="14.25" x14ac:dyDescent="0.2">
      <c r="A3122" s="19">
        <v>171193</v>
      </c>
      <c r="B3122" s="1" t="s">
        <v>10</v>
      </c>
      <c r="C3122" s="1" t="s">
        <v>8148</v>
      </c>
      <c r="D3122" s="19" t="s">
        <v>3000</v>
      </c>
      <c r="E3122" s="20">
        <v>72.989999999999995</v>
      </c>
      <c r="F3122" s="2">
        <v>7.4999999999999997E-2</v>
      </c>
      <c r="G3122" s="3">
        <f t="shared" si="48"/>
        <v>67.515749999999997</v>
      </c>
    </row>
    <row r="3123" spans="1:7" ht="14.25" x14ac:dyDescent="0.2">
      <c r="A3123" s="19">
        <v>171194</v>
      </c>
      <c r="B3123" s="1" t="s">
        <v>10</v>
      </c>
      <c r="C3123" s="1" t="s">
        <v>8148</v>
      </c>
      <c r="D3123" s="19" t="s">
        <v>3001</v>
      </c>
      <c r="E3123" s="20">
        <v>24.99</v>
      </c>
      <c r="F3123" s="2">
        <v>7.4999999999999997E-2</v>
      </c>
      <c r="G3123" s="3">
        <f t="shared" si="48"/>
        <v>23.115749999999998</v>
      </c>
    </row>
    <row r="3124" spans="1:7" ht="14.25" x14ac:dyDescent="0.2">
      <c r="A3124" s="19">
        <v>171195</v>
      </c>
      <c r="B3124" s="1" t="s">
        <v>10</v>
      </c>
      <c r="C3124" s="1" t="s">
        <v>8148</v>
      </c>
      <c r="D3124" s="19" t="s">
        <v>3002</v>
      </c>
      <c r="E3124" s="20">
        <v>14.99</v>
      </c>
      <c r="F3124" s="2">
        <v>7.4999999999999997E-2</v>
      </c>
      <c r="G3124" s="3">
        <f t="shared" si="48"/>
        <v>13.86575</v>
      </c>
    </row>
    <row r="3125" spans="1:7" ht="14.25" x14ac:dyDescent="0.2">
      <c r="A3125" s="19">
        <v>171196</v>
      </c>
      <c r="B3125" s="1" t="s">
        <v>10</v>
      </c>
      <c r="C3125" s="1" t="s">
        <v>8148</v>
      </c>
      <c r="D3125" s="19" t="s">
        <v>3003</v>
      </c>
      <c r="E3125" s="20">
        <v>145.19</v>
      </c>
      <c r="F3125" s="2">
        <v>7.4999999999999997E-2</v>
      </c>
      <c r="G3125" s="3">
        <f t="shared" si="48"/>
        <v>134.30074999999999</v>
      </c>
    </row>
    <row r="3126" spans="1:7" ht="14.25" x14ac:dyDescent="0.2">
      <c r="A3126" s="19">
        <v>171197</v>
      </c>
      <c r="B3126" s="1" t="s">
        <v>10</v>
      </c>
      <c r="C3126" s="1" t="s">
        <v>8148</v>
      </c>
      <c r="D3126" s="19" t="s">
        <v>3004</v>
      </c>
      <c r="E3126" s="20">
        <v>50.59</v>
      </c>
      <c r="F3126" s="2">
        <v>7.4999999999999997E-2</v>
      </c>
      <c r="G3126" s="3">
        <f t="shared" si="48"/>
        <v>46.795750000000005</v>
      </c>
    </row>
    <row r="3127" spans="1:7" ht="14.25" x14ac:dyDescent="0.2">
      <c r="A3127" s="19">
        <v>171198</v>
      </c>
      <c r="B3127" s="1" t="s">
        <v>10</v>
      </c>
      <c r="C3127" s="1" t="s">
        <v>8148</v>
      </c>
      <c r="D3127" s="19" t="s">
        <v>3005</v>
      </c>
      <c r="E3127" s="20">
        <v>47.24</v>
      </c>
      <c r="F3127" s="2">
        <v>7.4999999999999997E-2</v>
      </c>
      <c r="G3127" s="3">
        <f t="shared" si="48"/>
        <v>43.697000000000003</v>
      </c>
    </row>
    <row r="3128" spans="1:7" ht="14.25" x14ac:dyDescent="0.2">
      <c r="A3128" s="19">
        <v>171199</v>
      </c>
      <c r="B3128" s="1" t="s">
        <v>10</v>
      </c>
      <c r="C3128" s="1" t="s">
        <v>8148</v>
      </c>
      <c r="D3128" s="19" t="s">
        <v>3006</v>
      </c>
      <c r="E3128" s="20">
        <v>47.24</v>
      </c>
      <c r="F3128" s="2">
        <v>7.4999999999999997E-2</v>
      </c>
      <c r="G3128" s="3">
        <f t="shared" si="48"/>
        <v>43.697000000000003</v>
      </c>
    </row>
    <row r="3129" spans="1:7" ht="14.25" x14ac:dyDescent="0.2">
      <c r="A3129" s="19">
        <v>171205</v>
      </c>
      <c r="B3129" s="1" t="s">
        <v>10</v>
      </c>
      <c r="C3129" s="1" t="s">
        <v>8148</v>
      </c>
      <c r="D3129" s="19" t="s">
        <v>3007</v>
      </c>
      <c r="E3129" s="20">
        <v>21.99</v>
      </c>
      <c r="F3129" s="2">
        <v>7.4999999999999997E-2</v>
      </c>
      <c r="G3129" s="3">
        <f t="shared" si="48"/>
        <v>20.34075</v>
      </c>
    </row>
    <row r="3130" spans="1:7" ht="14.25" x14ac:dyDescent="0.2">
      <c r="A3130" s="19">
        <v>171206</v>
      </c>
      <c r="B3130" s="1" t="s">
        <v>10</v>
      </c>
      <c r="C3130" s="1" t="s">
        <v>8148</v>
      </c>
      <c r="D3130" s="19" t="s">
        <v>3008</v>
      </c>
      <c r="E3130" s="20">
        <v>27.49</v>
      </c>
      <c r="F3130" s="2">
        <v>7.4999999999999997E-2</v>
      </c>
      <c r="G3130" s="3">
        <f t="shared" si="48"/>
        <v>25.428249999999998</v>
      </c>
    </row>
    <row r="3131" spans="1:7" ht="14.25" x14ac:dyDescent="0.2">
      <c r="A3131" s="19">
        <v>171207</v>
      </c>
      <c r="B3131" s="1" t="s">
        <v>10</v>
      </c>
      <c r="C3131" s="1" t="s">
        <v>8148</v>
      </c>
      <c r="D3131" s="19" t="s">
        <v>3009</v>
      </c>
      <c r="E3131" s="20">
        <v>54.95</v>
      </c>
      <c r="F3131" s="2">
        <v>7.4999999999999997E-2</v>
      </c>
      <c r="G3131" s="3">
        <f t="shared" si="48"/>
        <v>50.828750000000007</v>
      </c>
    </row>
    <row r="3132" spans="1:7" ht="14.25" x14ac:dyDescent="0.2">
      <c r="A3132" s="19">
        <v>171208</v>
      </c>
      <c r="B3132" s="1" t="s">
        <v>10</v>
      </c>
      <c r="C3132" s="1" t="s">
        <v>8148</v>
      </c>
      <c r="D3132" s="19" t="s">
        <v>3010</v>
      </c>
      <c r="E3132" s="20">
        <v>19.989999999999998</v>
      </c>
      <c r="F3132" s="2">
        <v>7.4999999999999997E-2</v>
      </c>
      <c r="G3132" s="3">
        <f t="shared" si="48"/>
        <v>18.490749999999998</v>
      </c>
    </row>
    <row r="3133" spans="1:7" ht="14.25" x14ac:dyDescent="0.2">
      <c r="A3133" s="19">
        <v>171209</v>
      </c>
      <c r="B3133" s="1" t="s">
        <v>10</v>
      </c>
      <c r="C3133" s="1" t="s">
        <v>8148</v>
      </c>
      <c r="D3133" s="19" t="s">
        <v>3011</v>
      </c>
      <c r="E3133" s="20">
        <v>44.99</v>
      </c>
      <c r="F3133" s="2">
        <v>7.4999999999999997E-2</v>
      </c>
      <c r="G3133" s="3">
        <f t="shared" si="48"/>
        <v>41.615750000000006</v>
      </c>
    </row>
    <row r="3134" spans="1:7" ht="14.25" x14ac:dyDescent="0.2">
      <c r="A3134" s="19">
        <v>171210</v>
      </c>
      <c r="B3134" s="1" t="s">
        <v>10</v>
      </c>
      <c r="C3134" s="1" t="s">
        <v>8148</v>
      </c>
      <c r="D3134" s="19" t="s">
        <v>3012</v>
      </c>
      <c r="E3134" s="20">
        <v>21.99</v>
      </c>
      <c r="F3134" s="2">
        <v>7.4999999999999997E-2</v>
      </c>
      <c r="G3134" s="3">
        <f t="shared" ref="G3134:G3197" si="49">E3134*(1-F3134)</f>
        <v>20.34075</v>
      </c>
    </row>
    <row r="3135" spans="1:7" ht="14.25" x14ac:dyDescent="0.2">
      <c r="A3135" s="19">
        <v>171214</v>
      </c>
      <c r="B3135" s="1" t="s">
        <v>10</v>
      </c>
      <c r="C3135" s="1" t="s">
        <v>8148</v>
      </c>
      <c r="D3135" s="19" t="s">
        <v>3013</v>
      </c>
      <c r="E3135" s="20">
        <v>127.99</v>
      </c>
      <c r="F3135" s="2">
        <v>7.4999999999999997E-2</v>
      </c>
      <c r="G3135" s="3">
        <f t="shared" si="49"/>
        <v>118.39075</v>
      </c>
    </row>
    <row r="3136" spans="1:7" ht="14.25" x14ac:dyDescent="0.2">
      <c r="A3136" s="19">
        <v>171216</v>
      </c>
      <c r="B3136" s="1" t="s">
        <v>10</v>
      </c>
      <c r="C3136" s="1" t="s">
        <v>8148</v>
      </c>
      <c r="D3136" s="19" t="s">
        <v>3014</v>
      </c>
      <c r="E3136" s="20">
        <v>59.99</v>
      </c>
      <c r="F3136" s="2">
        <v>7.4999999999999997E-2</v>
      </c>
      <c r="G3136" s="3">
        <f t="shared" si="49"/>
        <v>55.490750000000006</v>
      </c>
    </row>
    <row r="3137" spans="1:7" ht="14.25" x14ac:dyDescent="0.2">
      <c r="A3137" s="19">
        <v>171217</v>
      </c>
      <c r="B3137" s="1" t="s">
        <v>10</v>
      </c>
      <c r="C3137" s="1" t="s">
        <v>8148</v>
      </c>
      <c r="D3137" s="19" t="s">
        <v>3015</v>
      </c>
      <c r="E3137" s="20">
        <v>39.99</v>
      </c>
      <c r="F3137" s="2">
        <v>7.4999999999999997E-2</v>
      </c>
      <c r="G3137" s="3">
        <f t="shared" si="49"/>
        <v>36.990750000000006</v>
      </c>
    </row>
    <row r="3138" spans="1:7" ht="14.25" x14ac:dyDescent="0.2">
      <c r="A3138" s="19">
        <v>171218</v>
      </c>
      <c r="B3138" s="1" t="s">
        <v>10</v>
      </c>
      <c r="C3138" s="1" t="s">
        <v>8148</v>
      </c>
      <c r="D3138" s="19" t="s">
        <v>3016</v>
      </c>
      <c r="E3138" s="20">
        <v>29.99</v>
      </c>
      <c r="F3138" s="2">
        <v>7.4999999999999997E-2</v>
      </c>
      <c r="G3138" s="3">
        <f t="shared" si="49"/>
        <v>27.740749999999998</v>
      </c>
    </row>
    <row r="3139" spans="1:7" ht="14.25" x14ac:dyDescent="0.2">
      <c r="A3139" s="19">
        <v>171222</v>
      </c>
      <c r="B3139" s="1" t="s">
        <v>10</v>
      </c>
      <c r="C3139" s="1" t="s">
        <v>8148</v>
      </c>
      <c r="D3139" s="19" t="s">
        <v>3017</v>
      </c>
      <c r="E3139" s="20">
        <v>109.99</v>
      </c>
      <c r="F3139" s="2">
        <v>7.4999999999999997E-2</v>
      </c>
      <c r="G3139" s="3">
        <f t="shared" si="49"/>
        <v>101.74075000000001</v>
      </c>
    </row>
    <row r="3140" spans="1:7" ht="14.25" x14ac:dyDescent="0.2">
      <c r="A3140" s="19">
        <v>171224</v>
      </c>
      <c r="B3140" s="1" t="s">
        <v>10</v>
      </c>
      <c r="C3140" s="1" t="s">
        <v>8148</v>
      </c>
      <c r="D3140" s="19" t="s">
        <v>3018</v>
      </c>
      <c r="E3140" s="20">
        <v>69.989999999999995</v>
      </c>
      <c r="F3140" s="2">
        <v>7.4999999999999997E-2</v>
      </c>
      <c r="G3140" s="3">
        <f t="shared" si="49"/>
        <v>64.740749999999991</v>
      </c>
    </row>
    <row r="3141" spans="1:7" ht="14.25" x14ac:dyDescent="0.2">
      <c r="A3141" s="19">
        <v>171225</v>
      </c>
      <c r="B3141" s="1" t="s">
        <v>10</v>
      </c>
      <c r="C3141" s="1" t="s">
        <v>8148</v>
      </c>
      <c r="D3141" s="19" t="s">
        <v>3019</v>
      </c>
      <c r="E3141" s="20">
        <v>129.99</v>
      </c>
      <c r="F3141" s="2">
        <v>7.4999999999999997E-2</v>
      </c>
      <c r="G3141" s="3">
        <f t="shared" si="49"/>
        <v>120.24075000000002</v>
      </c>
    </row>
    <row r="3142" spans="1:7" ht="14.25" x14ac:dyDescent="0.2">
      <c r="A3142" s="19">
        <v>171226</v>
      </c>
      <c r="B3142" s="1" t="s">
        <v>10</v>
      </c>
      <c r="C3142" s="1" t="s">
        <v>8148</v>
      </c>
      <c r="D3142" s="19" t="s">
        <v>3020</v>
      </c>
      <c r="E3142" s="20">
        <v>24.49</v>
      </c>
      <c r="F3142" s="2">
        <v>7.4999999999999997E-2</v>
      </c>
      <c r="G3142" s="3">
        <f t="shared" si="49"/>
        <v>22.65325</v>
      </c>
    </row>
    <row r="3143" spans="1:7" ht="14.25" x14ac:dyDescent="0.2">
      <c r="A3143" s="19">
        <v>171229</v>
      </c>
      <c r="B3143" s="1" t="s">
        <v>10</v>
      </c>
      <c r="C3143" s="1" t="s">
        <v>8148</v>
      </c>
      <c r="D3143" s="19" t="s">
        <v>3021</v>
      </c>
      <c r="E3143" s="20">
        <v>24.99</v>
      </c>
      <c r="F3143" s="2">
        <v>7.4999999999999997E-2</v>
      </c>
      <c r="G3143" s="3">
        <f t="shared" si="49"/>
        <v>23.115749999999998</v>
      </c>
    </row>
    <row r="3144" spans="1:7" ht="14.25" x14ac:dyDescent="0.2">
      <c r="A3144" s="19">
        <v>171230</v>
      </c>
      <c r="B3144" s="1" t="s">
        <v>10</v>
      </c>
      <c r="C3144" s="1" t="s">
        <v>8148</v>
      </c>
      <c r="D3144" s="19" t="s">
        <v>3022</v>
      </c>
      <c r="E3144" s="20">
        <v>26.39</v>
      </c>
      <c r="F3144" s="2">
        <v>7.4999999999999997E-2</v>
      </c>
      <c r="G3144" s="3">
        <f t="shared" si="49"/>
        <v>24.41075</v>
      </c>
    </row>
    <row r="3145" spans="1:7" ht="14.25" x14ac:dyDescent="0.2">
      <c r="A3145" s="19">
        <v>171233</v>
      </c>
      <c r="B3145" s="1" t="s">
        <v>10</v>
      </c>
      <c r="C3145" s="1" t="s">
        <v>8148</v>
      </c>
      <c r="D3145" s="19" t="s">
        <v>3023</v>
      </c>
      <c r="E3145" s="20">
        <v>21.99</v>
      </c>
      <c r="F3145" s="2">
        <v>7.4999999999999997E-2</v>
      </c>
      <c r="G3145" s="3">
        <f t="shared" si="49"/>
        <v>20.34075</v>
      </c>
    </row>
    <row r="3146" spans="1:7" ht="14.25" x14ac:dyDescent="0.2">
      <c r="A3146" s="19">
        <v>171234</v>
      </c>
      <c r="B3146" s="1" t="s">
        <v>10</v>
      </c>
      <c r="C3146" s="1" t="s">
        <v>8148</v>
      </c>
      <c r="D3146" s="19" t="s">
        <v>3024</v>
      </c>
      <c r="E3146" s="20">
        <v>30.99</v>
      </c>
      <c r="F3146" s="2">
        <v>7.4999999999999997E-2</v>
      </c>
      <c r="G3146" s="3">
        <f t="shared" si="49"/>
        <v>28.665749999999999</v>
      </c>
    </row>
    <row r="3147" spans="1:7" ht="14.25" x14ac:dyDescent="0.2">
      <c r="A3147" s="19">
        <v>171238</v>
      </c>
      <c r="B3147" s="1" t="s">
        <v>10</v>
      </c>
      <c r="C3147" s="1" t="s">
        <v>8148</v>
      </c>
      <c r="D3147" s="19" t="s">
        <v>3025</v>
      </c>
      <c r="E3147" s="20">
        <v>5.99</v>
      </c>
      <c r="F3147" s="2">
        <v>7.4999999999999997E-2</v>
      </c>
      <c r="G3147" s="3">
        <f t="shared" si="49"/>
        <v>5.5407500000000001</v>
      </c>
    </row>
    <row r="3148" spans="1:7" ht="14.25" x14ac:dyDescent="0.2">
      <c r="A3148" s="19">
        <v>171239</v>
      </c>
      <c r="B3148" s="1" t="s">
        <v>10</v>
      </c>
      <c r="C3148" s="1" t="s">
        <v>8148</v>
      </c>
      <c r="D3148" s="19" t="s">
        <v>3026</v>
      </c>
      <c r="E3148" s="20">
        <v>8.99</v>
      </c>
      <c r="F3148" s="2">
        <v>7.4999999999999997E-2</v>
      </c>
      <c r="G3148" s="3">
        <f t="shared" si="49"/>
        <v>8.3157500000000013</v>
      </c>
    </row>
    <row r="3149" spans="1:7" ht="14.25" x14ac:dyDescent="0.2">
      <c r="A3149" s="19">
        <v>171240</v>
      </c>
      <c r="B3149" s="1" t="s">
        <v>10</v>
      </c>
      <c r="C3149" s="1" t="s">
        <v>8148</v>
      </c>
      <c r="D3149" s="19" t="s">
        <v>3027</v>
      </c>
      <c r="E3149" s="20">
        <v>82.49</v>
      </c>
      <c r="F3149" s="2">
        <v>7.4999999999999997E-2</v>
      </c>
      <c r="G3149" s="3">
        <f t="shared" si="49"/>
        <v>76.303250000000006</v>
      </c>
    </row>
    <row r="3150" spans="1:7" ht="14.25" x14ac:dyDescent="0.2">
      <c r="A3150" s="19">
        <v>171241</v>
      </c>
      <c r="B3150" s="1" t="s">
        <v>10</v>
      </c>
      <c r="C3150" s="1" t="s">
        <v>8148</v>
      </c>
      <c r="D3150" s="19" t="s">
        <v>3028</v>
      </c>
      <c r="E3150" s="20">
        <v>59.99</v>
      </c>
      <c r="F3150" s="2">
        <v>7.4999999999999997E-2</v>
      </c>
      <c r="G3150" s="3">
        <f t="shared" si="49"/>
        <v>55.490750000000006</v>
      </c>
    </row>
    <row r="3151" spans="1:7" ht="14.25" x14ac:dyDescent="0.2">
      <c r="A3151" s="19">
        <v>171243</v>
      </c>
      <c r="B3151" s="1" t="s">
        <v>10</v>
      </c>
      <c r="C3151" s="1" t="s">
        <v>8148</v>
      </c>
      <c r="D3151" s="19" t="s">
        <v>3029</v>
      </c>
      <c r="E3151" s="20">
        <v>24.19</v>
      </c>
      <c r="F3151" s="2">
        <v>7.4999999999999997E-2</v>
      </c>
      <c r="G3151" s="3">
        <f t="shared" si="49"/>
        <v>22.375750000000004</v>
      </c>
    </row>
    <row r="3152" spans="1:7" ht="14.25" x14ac:dyDescent="0.2">
      <c r="A3152" s="19">
        <v>171244</v>
      </c>
      <c r="B3152" s="1" t="s">
        <v>10</v>
      </c>
      <c r="C3152" s="1" t="s">
        <v>8148</v>
      </c>
      <c r="D3152" s="19" t="s">
        <v>3030</v>
      </c>
      <c r="E3152" s="20">
        <v>21.99</v>
      </c>
      <c r="F3152" s="2">
        <v>7.4999999999999997E-2</v>
      </c>
      <c r="G3152" s="3">
        <f t="shared" si="49"/>
        <v>20.34075</v>
      </c>
    </row>
    <row r="3153" spans="1:7" ht="14.25" x14ac:dyDescent="0.2">
      <c r="A3153" s="19">
        <v>171245</v>
      </c>
      <c r="B3153" s="1" t="s">
        <v>10</v>
      </c>
      <c r="C3153" s="1" t="s">
        <v>8148</v>
      </c>
      <c r="D3153" s="19" t="s">
        <v>2650</v>
      </c>
      <c r="E3153" s="20">
        <v>20.99</v>
      </c>
      <c r="F3153" s="2">
        <v>7.4999999999999997E-2</v>
      </c>
      <c r="G3153" s="3">
        <f t="shared" si="49"/>
        <v>19.415749999999999</v>
      </c>
    </row>
    <row r="3154" spans="1:7" ht="14.25" x14ac:dyDescent="0.2">
      <c r="A3154" s="19">
        <v>171246</v>
      </c>
      <c r="B3154" s="1" t="s">
        <v>10</v>
      </c>
      <c r="C3154" s="1" t="s">
        <v>8148</v>
      </c>
      <c r="D3154" s="19" t="s">
        <v>3031</v>
      </c>
      <c r="E3154" s="20">
        <v>6.99</v>
      </c>
      <c r="F3154" s="2">
        <v>7.4999999999999997E-2</v>
      </c>
      <c r="G3154" s="3">
        <f t="shared" si="49"/>
        <v>6.4657500000000008</v>
      </c>
    </row>
    <row r="3155" spans="1:7" ht="14.25" x14ac:dyDescent="0.2">
      <c r="A3155" s="19">
        <v>171247</v>
      </c>
      <c r="B3155" s="1" t="s">
        <v>10</v>
      </c>
      <c r="C3155" s="1" t="s">
        <v>8148</v>
      </c>
      <c r="D3155" s="19" t="s">
        <v>3032</v>
      </c>
      <c r="E3155" s="20">
        <v>5.93</v>
      </c>
      <c r="F3155" s="2">
        <v>7.4999999999999997E-2</v>
      </c>
      <c r="G3155" s="3">
        <f t="shared" si="49"/>
        <v>5.4852499999999997</v>
      </c>
    </row>
    <row r="3156" spans="1:7" ht="14.25" x14ac:dyDescent="0.2">
      <c r="A3156" s="19">
        <v>171248</v>
      </c>
      <c r="B3156" s="1" t="s">
        <v>10</v>
      </c>
      <c r="C3156" s="1" t="s">
        <v>8148</v>
      </c>
      <c r="D3156" s="19" t="s">
        <v>3033</v>
      </c>
      <c r="E3156" s="20">
        <v>5.93</v>
      </c>
      <c r="F3156" s="2">
        <v>7.4999999999999997E-2</v>
      </c>
      <c r="G3156" s="3">
        <f t="shared" si="49"/>
        <v>5.4852499999999997</v>
      </c>
    </row>
    <row r="3157" spans="1:7" ht="14.25" x14ac:dyDescent="0.2">
      <c r="A3157" s="19">
        <v>171249</v>
      </c>
      <c r="B3157" s="1" t="s">
        <v>10</v>
      </c>
      <c r="C3157" s="1" t="s">
        <v>8148</v>
      </c>
      <c r="D3157" s="19" t="s">
        <v>3034</v>
      </c>
      <c r="E3157" s="20">
        <v>6.99</v>
      </c>
      <c r="F3157" s="2">
        <v>7.4999999999999997E-2</v>
      </c>
      <c r="G3157" s="3">
        <f t="shared" si="49"/>
        <v>6.4657500000000008</v>
      </c>
    </row>
    <row r="3158" spans="1:7" ht="14.25" x14ac:dyDescent="0.2">
      <c r="A3158" s="19">
        <v>171250</v>
      </c>
      <c r="B3158" s="1" t="s">
        <v>10</v>
      </c>
      <c r="C3158" s="1" t="s">
        <v>8148</v>
      </c>
      <c r="D3158" s="19" t="s">
        <v>3035</v>
      </c>
      <c r="E3158" s="20">
        <v>8.3800000000000008</v>
      </c>
      <c r="F3158" s="2">
        <v>7.4999999999999997E-2</v>
      </c>
      <c r="G3158" s="3">
        <f t="shared" si="49"/>
        <v>7.7515000000000009</v>
      </c>
    </row>
    <row r="3159" spans="1:7" ht="14.25" x14ac:dyDescent="0.2">
      <c r="A3159" s="19">
        <v>171251</v>
      </c>
      <c r="B3159" s="1" t="s">
        <v>10</v>
      </c>
      <c r="C3159" s="1" t="s">
        <v>8148</v>
      </c>
      <c r="D3159" s="19" t="s">
        <v>3036</v>
      </c>
      <c r="E3159" s="20">
        <v>16.77</v>
      </c>
      <c r="F3159" s="2">
        <v>7.4999999999999997E-2</v>
      </c>
      <c r="G3159" s="3">
        <f t="shared" si="49"/>
        <v>15.51225</v>
      </c>
    </row>
    <row r="3160" spans="1:7" ht="14.25" x14ac:dyDescent="0.2">
      <c r="A3160" s="19">
        <v>171252</v>
      </c>
      <c r="B3160" s="1" t="s">
        <v>10</v>
      </c>
      <c r="C3160" s="1" t="s">
        <v>8148</v>
      </c>
      <c r="D3160" s="19" t="s">
        <v>3037</v>
      </c>
      <c r="E3160" s="20">
        <v>35.159999999999997</v>
      </c>
      <c r="F3160" s="2">
        <v>7.4999999999999997E-2</v>
      </c>
      <c r="G3160" s="3">
        <f t="shared" si="49"/>
        <v>32.522999999999996</v>
      </c>
    </row>
    <row r="3161" spans="1:7" ht="14.25" x14ac:dyDescent="0.2">
      <c r="A3161" s="19">
        <v>171253</v>
      </c>
      <c r="B3161" s="1" t="s">
        <v>10</v>
      </c>
      <c r="C3161" s="1" t="s">
        <v>8148</v>
      </c>
      <c r="D3161" s="19" t="s">
        <v>3038</v>
      </c>
      <c r="E3161" s="20">
        <v>4.99</v>
      </c>
      <c r="F3161" s="2">
        <v>7.4999999999999997E-2</v>
      </c>
      <c r="G3161" s="3">
        <f t="shared" si="49"/>
        <v>4.6157500000000002</v>
      </c>
    </row>
    <row r="3162" spans="1:7" ht="14.25" x14ac:dyDescent="0.2">
      <c r="A3162" s="19">
        <v>171255</v>
      </c>
      <c r="B3162" s="1" t="s">
        <v>10</v>
      </c>
      <c r="C3162" s="1" t="s">
        <v>8148</v>
      </c>
      <c r="D3162" s="19" t="s">
        <v>3039</v>
      </c>
      <c r="E3162" s="20">
        <v>20.49</v>
      </c>
      <c r="F3162" s="2">
        <v>7.4999999999999997E-2</v>
      </c>
      <c r="G3162" s="3">
        <f t="shared" si="49"/>
        <v>18.953250000000001</v>
      </c>
    </row>
    <row r="3163" spans="1:7" ht="14.25" x14ac:dyDescent="0.2">
      <c r="A3163" s="19">
        <v>171256</v>
      </c>
      <c r="B3163" s="1" t="s">
        <v>10</v>
      </c>
      <c r="C3163" s="1" t="s">
        <v>8148</v>
      </c>
      <c r="D3163" s="19" t="s">
        <v>3040</v>
      </c>
      <c r="E3163" s="20">
        <v>9.99</v>
      </c>
      <c r="F3163" s="2">
        <v>7.4999999999999997E-2</v>
      </c>
      <c r="G3163" s="3">
        <f t="shared" si="49"/>
        <v>9.2407500000000002</v>
      </c>
    </row>
    <row r="3164" spans="1:7" ht="14.25" x14ac:dyDescent="0.2">
      <c r="A3164" s="19">
        <v>171257</v>
      </c>
      <c r="B3164" s="1" t="s">
        <v>10</v>
      </c>
      <c r="C3164" s="1" t="s">
        <v>8148</v>
      </c>
      <c r="D3164" s="19" t="s">
        <v>3041</v>
      </c>
      <c r="E3164" s="20">
        <v>5.49</v>
      </c>
      <c r="F3164" s="2">
        <v>7.4999999999999997E-2</v>
      </c>
      <c r="G3164" s="3">
        <f t="shared" si="49"/>
        <v>5.0782500000000006</v>
      </c>
    </row>
    <row r="3165" spans="1:7" ht="14.25" x14ac:dyDescent="0.2">
      <c r="A3165" s="19">
        <v>171258</v>
      </c>
      <c r="B3165" s="1" t="s">
        <v>10</v>
      </c>
      <c r="C3165" s="1" t="s">
        <v>8148</v>
      </c>
      <c r="D3165" s="19" t="s">
        <v>3042</v>
      </c>
      <c r="E3165" s="20">
        <v>43.99</v>
      </c>
      <c r="F3165" s="2">
        <v>7.4999999999999997E-2</v>
      </c>
      <c r="G3165" s="3">
        <f t="shared" si="49"/>
        <v>40.690750000000001</v>
      </c>
    </row>
    <row r="3166" spans="1:7" ht="14.25" x14ac:dyDescent="0.2">
      <c r="A3166" s="19">
        <v>171261</v>
      </c>
      <c r="B3166" s="1" t="s">
        <v>10</v>
      </c>
      <c r="C3166" s="1" t="s">
        <v>8148</v>
      </c>
      <c r="D3166" s="19" t="s">
        <v>3043</v>
      </c>
      <c r="E3166" s="20">
        <v>29.99</v>
      </c>
      <c r="F3166" s="2">
        <v>7.4999999999999997E-2</v>
      </c>
      <c r="G3166" s="3">
        <f t="shared" si="49"/>
        <v>27.740749999999998</v>
      </c>
    </row>
    <row r="3167" spans="1:7" ht="14.25" x14ac:dyDescent="0.2">
      <c r="A3167" s="19">
        <v>171262</v>
      </c>
      <c r="B3167" s="1" t="s">
        <v>10</v>
      </c>
      <c r="C3167" s="1" t="s">
        <v>8148</v>
      </c>
      <c r="D3167" s="19" t="s">
        <v>3044</v>
      </c>
      <c r="E3167" s="20">
        <v>32.99</v>
      </c>
      <c r="F3167" s="2">
        <v>7.4999999999999997E-2</v>
      </c>
      <c r="G3167" s="3">
        <f t="shared" si="49"/>
        <v>30.515750000000004</v>
      </c>
    </row>
    <row r="3168" spans="1:7" ht="14.25" x14ac:dyDescent="0.2">
      <c r="A3168" s="19">
        <v>171264</v>
      </c>
      <c r="B3168" s="1" t="s">
        <v>10</v>
      </c>
      <c r="C3168" s="1" t="s">
        <v>8148</v>
      </c>
      <c r="D3168" s="19" t="s">
        <v>3045</v>
      </c>
      <c r="E3168" s="20">
        <v>7.99</v>
      </c>
      <c r="F3168" s="2">
        <v>7.4999999999999997E-2</v>
      </c>
      <c r="G3168" s="3">
        <f t="shared" si="49"/>
        <v>7.3907500000000006</v>
      </c>
    </row>
    <row r="3169" spans="1:7" ht="14.25" x14ac:dyDescent="0.2">
      <c r="A3169" s="19">
        <v>171269</v>
      </c>
      <c r="B3169" s="1" t="s">
        <v>10</v>
      </c>
      <c r="C3169" s="1" t="s">
        <v>8148</v>
      </c>
      <c r="D3169" s="19" t="s">
        <v>3046</v>
      </c>
      <c r="E3169" s="20">
        <v>22.49</v>
      </c>
      <c r="F3169" s="2">
        <v>7.4999999999999997E-2</v>
      </c>
      <c r="G3169" s="3">
        <f t="shared" si="49"/>
        <v>20.803249999999998</v>
      </c>
    </row>
    <row r="3170" spans="1:7" ht="14.25" x14ac:dyDescent="0.2">
      <c r="A3170" s="19">
        <v>171273</v>
      </c>
      <c r="B3170" s="1" t="s">
        <v>10</v>
      </c>
      <c r="C3170" s="1" t="s">
        <v>8148</v>
      </c>
      <c r="D3170" s="19" t="s">
        <v>3047</v>
      </c>
      <c r="E3170" s="20">
        <v>17.989999999999998</v>
      </c>
      <c r="F3170" s="2">
        <v>7.4999999999999997E-2</v>
      </c>
      <c r="G3170" s="3">
        <f t="shared" si="49"/>
        <v>16.640750000000001</v>
      </c>
    </row>
    <row r="3171" spans="1:7" ht="14.25" x14ac:dyDescent="0.2">
      <c r="A3171" s="19">
        <v>171277</v>
      </c>
      <c r="B3171" s="1" t="s">
        <v>10</v>
      </c>
      <c r="C3171" s="1" t="s">
        <v>8148</v>
      </c>
      <c r="D3171" s="19" t="s">
        <v>3048</v>
      </c>
      <c r="E3171" s="20">
        <v>19.989999999999998</v>
      </c>
      <c r="F3171" s="2">
        <v>7.4999999999999997E-2</v>
      </c>
      <c r="G3171" s="3">
        <f t="shared" si="49"/>
        <v>18.490749999999998</v>
      </c>
    </row>
    <row r="3172" spans="1:7" ht="14.25" x14ac:dyDescent="0.2">
      <c r="A3172" s="19">
        <v>171278</v>
      </c>
      <c r="B3172" s="1" t="s">
        <v>10</v>
      </c>
      <c r="C3172" s="1" t="s">
        <v>8148</v>
      </c>
      <c r="D3172" s="19" t="s">
        <v>3049</v>
      </c>
      <c r="E3172" s="20">
        <v>29.99</v>
      </c>
      <c r="F3172" s="2">
        <v>7.4999999999999997E-2</v>
      </c>
      <c r="G3172" s="3">
        <f t="shared" si="49"/>
        <v>27.740749999999998</v>
      </c>
    </row>
    <row r="3173" spans="1:7" ht="14.25" x14ac:dyDescent="0.2">
      <c r="A3173" s="19">
        <v>171279</v>
      </c>
      <c r="B3173" s="1" t="s">
        <v>10</v>
      </c>
      <c r="C3173" s="1" t="s">
        <v>8148</v>
      </c>
      <c r="D3173" s="19" t="s">
        <v>3050</v>
      </c>
      <c r="E3173" s="20">
        <v>36.99</v>
      </c>
      <c r="F3173" s="2">
        <v>7.4999999999999997E-2</v>
      </c>
      <c r="G3173" s="3">
        <f t="shared" si="49"/>
        <v>34.215750000000007</v>
      </c>
    </row>
    <row r="3174" spans="1:7" ht="14.25" x14ac:dyDescent="0.2">
      <c r="A3174" s="19">
        <v>171280</v>
      </c>
      <c r="B3174" s="1" t="s">
        <v>10</v>
      </c>
      <c r="C3174" s="1" t="s">
        <v>8148</v>
      </c>
      <c r="D3174" s="19" t="s">
        <v>3051</v>
      </c>
      <c r="E3174" s="20">
        <v>27.29</v>
      </c>
      <c r="F3174" s="2">
        <v>7.4999999999999997E-2</v>
      </c>
      <c r="G3174" s="3">
        <f t="shared" si="49"/>
        <v>25.24325</v>
      </c>
    </row>
    <row r="3175" spans="1:7" ht="14.25" x14ac:dyDescent="0.2">
      <c r="A3175" s="19">
        <v>171283</v>
      </c>
      <c r="B3175" s="1" t="s">
        <v>10</v>
      </c>
      <c r="C3175" s="1" t="s">
        <v>8148</v>
      </c>
      <c r="D3175" s="19" t="s">
        <v>3052</v>
      </c>
      <c r="E3175" s="20">
        <v>26.99</v>
      </c>
      <c r="F3175" s="2">
        <v>7.4999999999999997E-2</v>
      </c>
      <c r="G3175" s="3">
        <f t="shared" si="49"/>
        <v>24.96575</v>
      </c>
    </row>
    <row r="3176" spans="1:7" ht="14.25" x14ac:dyDescent="0.2">
      <c r="A3176" s="19">
        <v>171284</v>
      </c>
      <c r="B3176" s="1" t="s">
        <v>10</v>
      </c>
      <c r="C3176" s="1" t="s">
        <v>8148</v>
      </c>
      <c r="D3176" s="19" t="s">
        <v>3053</v>
      </c>
      <c r="E3176" s="20">
        <v>14.68</v>
      </c>
      <c r="F3176" s="2">
        <v>7.4999999999999997E-2</v>
      </c>
      <c r="G3176" s="3">
        <f t="shared" si="49"/>
        <v>13.579000000000001</v>
      </c>
    </row>
    <row r="3177" spans="1:7" ht="14.25" x14ac:dyDescent="0.2">
      <c r="A3177" s="19">
        <v>171286</v>
      </c>
      <c r="B3177" s="1" t="s">
        <v>10</v>
      </c>
      <c r="C3177" s="1" t="s">
        <v>8148</v>
      </c>
      <c r="D3177" s="19" t="s">
        <v>3054</v>
      </c>
      <c r="E3177" s="20">
        <v>57.98</v>
      </c>
      <c r="F3177" s="2">
        <v>7.4999999999999997E-2</v>
      </c>
      <c r="G3177" s="3">
        <f t="shared" si="49"/>
        <v>53.631500000000003</v>
      </c>
    </row>
    <row r="3178" spans="1:7" ht="14.25" x14ac:dyDescent="0.2">
      <c r="A3178" s="19">
        <v>171294</v>
      </c>
      <c r="B3178" s="1" t="s">
        <v>10</v>
      </c>
      <c r="C3178" s="1" t="s">
        <v>8148</v>
      </c>
      <c r="D3178" s="19" t="s">
        <v>3055</v>
      </c>
      <c r="E3178" s="20">
        <v>19.989999999999998</v>
      </c>
      <c r="F3178" s="2">
        <v>7.4999999999999997E-2</v>
      </c>
      <c r="G3178" s="3">
        <f t="shared" si="49"/>
        <v>18.490749999999998</v>
      </c>
    </row>
    <row r="3179" spans="1:7" ht="14.25" x14ac:dyDescent="0.2">
      <c r="A3179" s="19">
        <v>171295</v>
      </c>
      <c r="B3179" s="1" t="s">
        <v>10</v>
      </c>
      <c r="C3179" s="1" t="s">
        <v>8148</v>
      </c>
      <c r="D3179" s="19" t="s">
        <v>3056</v>
      </c>
      <c r="E3179" s="20">
        <v>24.99</v>
      </c>
      <c r="F3179" s="2">
        <v>7.4999999999999997E-2</v>
      </c>
      <c r="G3179" s="3">
        <f t="shared" si="49"/>
        <v>23.115749999999998</v>
      </c>
    </row>
    <row r="3180" spans="1:7" ht="14.25" x14ac:dyDescent="0.2">
      <c r="A3180" s="19">
        <v>171297</v>
      </c>
      <c r="B3180" s="1" t="s">
        <v>10</v>
      </c>
      <c r="C3180" s="1" t="s">
        <v>8148</v>
      </c>
      <c r="D3180" s="19" t="s">
        <v>3057</v>
      </c>
      <c r="E3180" s="20">
        <v>28.99</v>
      </c>
      <c r="F3180" s="2">
        <v>7.4999999999999997E-2</v>
      </c>
      <c r="G3180" s="3">
        <f t="shared" si="49"/>
        <v>26.815750000000001</v>
      </c>
    </row>
    <row r="3181" spans="1:7" ht="14.25" x14ac:dyDescent="0.2">
      <c r="A3181" s="19">
        <v>171300</v>
      </c>
      <c r="B3181" s="1" t="s">
        <v>10</v>
      </c>
      <c r="C3181" s="1" t="s">
        <v>8148</v>
      </c>
      <c r="D3181" s="19" t="s">
        <v>3058</v>
      </c>
      <c r="E3181" s="20">
        <v>26.99</v>
      </c>
      <c r="F3181" s="2">
        <v>7.4999999999999997E-2</v>
      </c>
      <c r="G3181" s="3">
        <f t="shared" si="49"/>
        <v>24.96575</v>
      </c>
    </row>
    <row r="3182" spans="1:7" ht="14.25" x14ac:dyDescent="0.2">
      <c r="A3182" s="19">
        <v>171302</v>
      </c>
      <c r="B3182" s="1" t="s">
        <v>10</v>
      </c>
      <c r="C3182" s="1" t="s">
        <v>8148</v>
      </c>
      <c r="D3182" s="19" t="s">
        <v>3059</v>
      </c>
      <c r="E3182" s="20">
        <v>79.3</v>
      </c>
      <c r="F3182" s="2">
        <v>7.4999999999999997E-2</v>
      </c>
      <c r="G3182" s="3">
        <f t="shared" si="49"/>
        <v>73.352500000000006</v>
      </c>
    </row>
    <row r="3183" spans="1:7" ht="14.25" x14ac:dyDescent="0.2">
      <c r="A3183" s="19">
        <v>171304</v>
      </c>
      <c r="B3183" s="1" t="s">
        <v>10</v>
      </c>
      <c r="C3183" s="1" t="s">
        <v>8148</v>
      </c>
      <c r="D3183" s="19" t="s">
        <v>3060</v>
      </c>
      <c r="E3183" s="20">
        <v>21.99</v>
      </c>
      <c r="F3183" s="2">
        <v>7.4999999999999997E-2</v>
      </c>
      <c r="G3183" s="3">
        <f t="shared" si="49"/>
        <v>20.34075</v>
      </c>
    </row>
    <row r="3184" spans="1:7" ht="14.25" x14ac:dyDescent="0.2">
      <c r="A3184" s="19">
        <v>171305</v>
      </c>
      <c r="B3184" s="1" t="s">
        <v>10</v>
      </c>
      <c r="C3184" s="1" t="s">
        <v>8148</v>
      </c>
      <c r="D3184" s="19" t="s">
        <v>3061</v>
      </c>
      <c r="E3184" s="20">
        <v>161.69</v>
      </c>
      <c r="F3184" s="2">
        <v>7.4999999999999997E-2</v>
      </c>
      <c r="G3184" s="3">
        <f t="shared" si="49"/>
        <v>149.56325000000001</v>
      </c>
    </row>
    <row r="3185" spans="1:7" ht="14.25" x14ac:dyDescent="0.2">
      <c r="A3185" s="19">
        <v>171306</v>
      </c>
      <c r="B3185" s="1" t="s">
        <v>10</v>
      </c>
      <c r="C3185" s="1" t="s">
        <v>8148</v>
      </c>
      <c r="D3185" s="19" t="s">
        <v>3062</v>
      </c>
      <c r="E3185" s="20">
        <v>78.989999999999995</v>
      </c>
      <c r="F3185" s="2">
        <v>7.4999999999999997E-2</v>
      </c>
      <c r="G3185" s="3">
        <f t="shared" si="49"/>
        <v>73.065749999999994</v>
      </c>
    </row>
    <row r="3186" spans="1:7" ht="14.25" x14ac:dyDescent="0.2">
      <c r="A3186" s="19">
        <v>171307</v>
      </c>
      <c r="B3186" s="1" t="s">
        <v>10</v>
      </c>
      <c r="C3186" s="1" t="s">
        <v>8148</v>
      </c>
      <c r="D3186" s="19" t="s">
        <v>3063</v>
      </c>
      <c r="E3186" s="20">
        <v>23.36</v>
      </c>
      <c r="F3186" s="2">
        <v>7.4999999999999997E-2</v>
      </c>
      <c r="G3186" s="3">
        <f t="shared" si="49"/>
        <v>21.608000000000001</v>
      </c>
    </row>
    <row r="3187" spans="1:7" ht="14.25" x14ac:dyDescent="0.2">
      <c r="A3187" s="19">
        <v>171308</v>
      </c>
      <c r="B3187" s="1" t="s">
        <v>10</v>
      </c>
      <c r="C3187" s="1" t="s">
        <v>8148</v>
      </c>
      <c r="D3187" s="19" t="s">
        <v>3064</v>
      </c>
      <c r="E3187" s="20">
        <v>69.95</v>
      </c>
      <c r="F3187" s="2">
        <v>7.4999999999999997E-2</v>
      </c>
      <c r="G3187" s="3">
        <f t="shared" si="49"/>
        <v>64.703749999999999</v>
      </c>
    </row>
    <row r="3188" spans="1:7" ht="14.25" x14ac:dyDescent="0.2">
      <c r="A3188" s="19">
        <v>171309</v>
      </c>
      <c r="B3188" s="1" t="s">
        <v>10</v>
      </c>
      <c r="C3188" s="1" t="s">
        <v>8148</v>
      </c>
      <c r="D3188" s="19" t="s">
        <v>3065</v>
      </c>
      <c r="E3188" s="20">
        <v>38.99</v>
      </c>
      <c r="F3188" s="2">
        <v>7.4999999999999997E-2</v>
      </c>
      <c r="G3188" s="3">
        <f t="shared" si="49"/>
        <v>36.065750000000001</v>
      </c>
    </row>
    <row r="3189" spans="1:7" ht="14.25" x14ac:dyDescent="0.2">
      <c r="A3189" s="19">
        <v>171313</v>
      </c>
      <c r="B3189" s="1" t="s">
        <v>10</v>
      </c>
      <c r="C3189" s="1" t="s">
        <v>8148</v>
      </c>
      <c r="D3189" s="19" t="s">
        <v>3066</v>
      </c>
      <c r="E3189" s="20">
        <v>27.49</v>
      </c>
      <c r="F3189" s="2">
        <v>7.4999999999999997E-2</v>
      </c>
      <c r="G3189" s="3">
        <f t="shared" si="49"/>
        <v>25.428249999999998</v>
      </c>
    </row>
    <row r="3190" spans="1:7" ht="14.25" x14ac:dyDescent="0.2">
      <c r="A3190" s="19">
        <v>171314</v>
      </c>
      <c r="B3190" s="1" t="s">
        <v>10</v>
      </c>
      <c r="C3190" s="1" t="s">
        <v>8148</v>
      </c>
      <c r="D3190" s="19" t="s">
        <v>3067</v>
      </c>
      <c r="E3190" s="20">
        <v>68.989999999999995</v>
      </c>
      <c r="F3190" s="2">
        <v>7.4999999999999997E-2</v>
      </c>
      <c r="G3190" s="3">
        <f t="shared" si="49"/>
        <v>63.815750000000001</v>
      </c>
    </row>
    <row r="3191" spans="1:7" ht="14.25" x14ac:dyDescent="0.2">
      <c r="A3191" s="19">
        <v>171316</v>
      </c>
      <c r="B3191" s="1" t="s">
        <v>10</v>
      </c>
      <c r="C3191" s="1" t="s">
        <v>8148</v>
      </c>
      <c r="D3191" s="19" t="s">
        <v>3068</v>
      </c>
      <c r="E3191" s="20">
        <v>62.41</v>
      </c>
      <c r="F3191" s="2">
        <v>7.4999999999999997E-2</v>
      </c>
      <c r="G3191" s="3">
        <f t="shared" si="49"/>
        <v>57.72925</v>
      </c>
    </row>
    <row r="3192" spans="1:7" ht="14.25" x14ac:dyDescent="0.2">
      <c r="A3192" s="19">
        <v>171317</v>
      </c>
      <c r="B3192" s="1" t="s">
        <v>10</v>
      </c>
      <c r="C3192" s="1" t="s">
        <v>8148</v>
      </c>
      <c r="D3192" s="19" t="s">
        <v>3069</v>
      </c>
      <c r="E3192" s="20">
        <v>29.69</v>
      </c>
      <c r="F3192" s="2">
        <v>7.4999999999999997E-2</v>
      </c>
      <c r="G3192" s="3">
        <f t="shared" si="49"/>
        <v>27.463250000000002</v>
      </c>
    </row>
    <row r="3193" spans="1:7" ht="14.25" x14ac:dyDescent="0.2">
      <c r="A3193" s="19">
        <v>171319</v>
      </c>
      <c r="B3193" s="1" t="s">
        <v>10</v>
      </c>
      <c r="C3193" s="1" t="s">
        <v>8148</v>
      </c>
      <c r="D3193" s="19" t="s">
        <v>3070</v>
      </c>
      <c r="E3193" s="20">
        <v>28.99</v>
      </c>
      <c r="F3193" s="2">
        <v>7.4999999999999997E-2</v>
      </c>
      <c r="G3193" s="3">
        <f t="shared" si="49"/>
        <v>26.815750000000001</v>
      </c>
    </row>
    <row r="3194" spans="1:7" ht="14.25" x14ac:dyDescent="0.2">
      <c r="A3194" s="19">
        <v>171320</v>
      </c>
      <c r="B3194" s="1" t="s">
        <v>10</v>
      </c>
      <c r="C3194" s="1" t="s">
        <v>8148</v>
      </c>
      <c r="D3194" s="19" t="s">
        <v>3071</v>
      </c>
      <c r="E3194" s="20">
        <v>126.49</v>
      </c>
      <c r="F3194" s="2">
        <v>7.4999999999999997E-2</v>
      </c>
      <c r="G3194" s="3">
        <f t="shared" si="49"/>
        <v>117.00324999999999</v>
      </c>
    </row>
    <row r="3195" spans="1:7" ht="14.25" x14ac:dyDescent="0.2">
      <c r="A3195" s="19">
        <v>171321</v>
      </c>
      <c r="B3195" s="1" t="s">
        <v>10</v>
      </c>
      <c r="C3195" s="1" t="s">
        <v>8148</v>
      </c>
      <c r="D3195" s="19" t="s">
        <v>3072</v>
      </c>
      <c r="E3195" s="20">
        <v>126.49</v>
      </c>
      <c r="F3195" s="2">
        <v>7.4999999999999997E-2</v>
      </c>
      <c r="G3195" s="3">
        <f t="shared" si="49"/>
        <v>117.00324999999999</v>
      </c>
    </row>
    <row r="3196" spans="1:7" ht="14.25" x14ac:dyDescent="0.2">
      <c r="A3196" s="19">
        <v>171322</v>
      </c>
      <c r="B3196" s="1" t="s">
        <v>10</v>
      </c>
      <c r="C3196" s="1" t="s">
        <v>8148</v>
      </c>
      <c r="D3196" s="19" t="s">
        <v>3073</v>
      </c>
      <c r="E3196" s="20">
        <v>31.89</v>
      </c>
      <c r="F3196" s="2">
        <v>7.4999999999999997E-2</v>
      </c>
      <c r="G3196" s="3">
        <f t="shared" si="49"/>
        <v>29.498250000000002</v>
      </c>
    </row>
    <row r="3197" spans="1:7" ht="14.25" x14ac:dyDescent="0.2">
      <c r="A3197" s="19">
        <v>171324</v>
      </c>
      <c r="B3197" s="1" t="s">
        <v>10</v>
      </c>
      <c r="C3197" s="1" t="s">
        <v>8148</v>
      </c>
      <c r="D3197" s="19" t="s">
        <v>3074</v>
      </c>
      <c r="E3197" s="20">
        <v>27.49</v>
      </c>
      <c r="F3197" s="2">
        <v>7.4999999999999997E-2</v>
      </c>
      <c r="G3197" s="3">
        <f t="shared" si="49"/>
        <v>25.428249999999998</v>
      </c>
    </row>
    <row r="3198" spans="1:7" ht="14.25" x14ac:dyDescent="0.2">
      <c r="A3198" s="19">
        <v>171325</v>
      </c>
      <c r="B3198" s="1" t="s">
        <v>10</v>
      </c>
      <c r="C3198" s="1" t="s">
        <v>8148</v>
      </c>
      <c r="D3198" s="19" t="s">
        <v>3075</v>
      </c>
      <c r="E3198" s="20">
        <v>27.49</v>
      </c>
      <c r="F3198" s="2">
        <v>7.4999999999999997E-2</v>
      </c>
      <c r="G3198" s="3">
        <f t="shared" ref="G3198:G3261" si="50">E3198*(1-F3198)</f>
        <v>25.428249999999998</v>
      </c>
    </row>
    <row r="3199" spans="1:7" ht="14.25" x14ac:dyDescent="0.2">
      <c r="A3199" s="19">
        <v>171326</v>
      </c>
      <c r="B3199" s="1" t="s">
        <v>10</v>
      </c>
      <c r="C3199" s="1" t="s">
        <v>8148</v>
      </c>
      <c r="D3199" s="19" t="s">
        <v>3076</v>
      </c>
      <c r="E3199" s="20">
        <v>29.69</v>
      </c>
      <c r="F3199" s="2">
        <v>7.4999999999999997E-2</v>
      </c>
      <c r="G3199" s="3">
        <f t="shared" si="50"/>
        <v>27.463250000000002</v>
      </c>
    </row>
    <row r="3200" spans="1:7" ht="14.25" x14ac:dyDescent="0.2">
      <c r="A3200" s="19">
        <v>171327</v>
      </c>
      <c r="B3200" s="1" t="s">
        <v>10</v>
      </c>
      <c r="C3200" s="1" t="s">
        <v>8148</v>
      </c>
      <c r="D3200" s="19" t="s">
        <v>3077</v>
      </c>
      <c r="E3200" s="20">
        <v>98.97</v>
      </c>
      <c r="F3200" s="2">
        <v>7.4999999999999997E-2</v>
      </c>
      <c r="G3200" s="3">
        <f t="shared" si="50"/>
        <v>91.547250000000005</v>
      </c>
    </row>
    <row r="3201" spans="1:7" ht="14.25" x14ac:dyDescent="0.2">
      <c r="A3201" s="19">
        <v>171328</v>
      </c>
      <c r="B3201" s="1" t="s">
        <v>10</v>
      </c>
      <c r="C3201" s="1" t="s">
        <v>8148</v>
      </c>
      <c r="D3201" s="19" t="s">
        <v>3078</v>
      </c>
      <c r="E3201" s="20">
        <v>40.72</v>
      </c>
      <c r="F3201" s="2">
        <v>7.4999999999999997E-2</v>
      </c>
      <c r="G3201" s="3">
        <f t="shared" si="50"/>
        <v>37.666000000000004</v>
      </c>
    </row>
    <row r="3202" spans="1:7" ht="14.25" x14ac:dyDescent="0.2">
      <c r="A3202" s="19">
        <v>171330</v>
      </c>
      <c r="B3202" s="1" t="s">
        <v>10</v>
      </c>
      <c r="C3202" s="1" t="s">
        <v>8148</v>
      </c>
      <c r="D3202" s="19" t="s">
        <v>3079</v>
      </c>
      <c r="E3202" s="20">
        <v>52.49</v>
      </c>
      <c r="F3202" s="2">
        <v>7.4999999999999997E-2</v>
      </c>
      <c r="G3202" s="3">
        <f t="shared" si="50"/>
        <v>48.553250000000006</v>
      </c>
    </row>
    <row r="3203" spans="1:7" ht="14.25" x14ac:dyDescent="0.2">
      <c r="A3203" s="19">
        <v>171332</v>
      </c>
      <c r="B3203" s="1" t="s">
        <v>10</v>
      </c>
      <c r="C3203" s="1" t="s">
        <v>8148</v>
      </c>
      <c r="D3203" s="19" t="s">
        <v>3080</v>
      </c>
      <c r="E3203" s="20">
        <v>27.99</v>
      </c>
      <c r="F3203" s="2">
        <v>7.4999999999999997E-2</v>
      </c>
      <c r="G3203" s="3">
        <f t="shared" si="50"/>
        <v>25.890750000000001</v>
      </c>
    </row>
    <row r="3204" spans="1:7" ht="14.25" x14ac:dyDescent="0.2">
      <c r="A3204" s="19">
        <v>171333</v>
      </c>
      <c r="B3204" s="1" t="s">
        <v>10</v>
      </c>
      <c r="C3204" s="1" t="s">
        <v>8148</v>
      </c>
      <c r="D3204" s="19" t="s">
        <v>3081</v>
      </c>
      <c r="E3204" s="20">
        <v>32.99</v>
      </c>
      <c r="F3204" s="2">
        <v>7.4999999999999997E-2</v>
      </c>
      <c r="G3204" s="3">
        <f t="shared" si="50"/>
        <v>30.515750000000004</v>
      </c>
    </row>
    <row r="3205" spans="1:7" ht="14.25" x14ac:dyDescent="0.2">
      <c r="A3205" s="19">
        <v>171334</v>
      </c>
      <c r="B3205" s="1" t="s">
        <v>10</v>
      </c>
      <c r="C3205" s="1" t="s">
        <v>8148</v>
      </c>
      <c r="D3205" s="19" t="s">
        <v>3082</v>
      </c>
      <c r="E3205" s="20">
        <v>26.49</v>
      </c>
      <c r="F3205" s="2">
        <v>7.4999999999999997E-2</v>
      </c>
      <c r="G3205" s="3">
        <f t="shared" si="50"/>
        <v>24.503250000000001</v>
      </c>
    </row>
    <row r="3206" spans="1:7" ht="14.25" x14ac:dyDescent="0.2">
      <c r="A3206" s="19">
        <v>171335</v>
      </c>
      <c r="B3206" s="1" t="s">
        <v>10</v>
      </c>
      <c r="C3206" s="1" t="s">
        <v>8148</v>
      </c>
      <c r="D3206" s="19" t="s">
        <v>3083</v>
      </c>
      <c r="E3206" s="20">
        <v>29.99</v>
      </c>
      <c r="F3206" s="2">
        <v>7.4999999999999997E-2</v>
      </c>
      <c r="G3206" s="3">
        <f t="shared" si="50"/>
        <v>27.740749999999998</v>
      </c>
    </row>
    <row r="3207" spans="1:7" ht="14.25" x14ac:dyDescent="0.2">
      <c r="A3207" s="19">
        <v>171336</v>
      </c>
      <c r="B3207" s="1" t="s">
        <v>10</v>
      </c>
      <c r="C3207" s="1" t="s">
        <v>8148</v>
      </c>
      <c r="D3207" s="19" t="s">
        <v>3084</v>
      </c>
      <c r="E3207" s="20">
        <v>7.99</v>
      </c>
      <c r="F3207" s="2">
        <v>7.4999999999999997E-2</v>
      </c>
      <c r="G3207" s="3">
        <f t="shared" si="50"/>
        <v>7.3907500000000006</v>
      </c>
    </row>
    <row r="3208" spans="1:7" ht="14.25" x14ac:dyDescent="0.2">
      <c r="A3208" s="19">
        <v>171337</v>
      </c>
      <c r="B3208" s="1" t="s">
        <v>10</v>
      </c>
      <c r="C3208" s="1" t="s">
        <v>8148</v>
      </c>
      <c r="D3208" s="19" t="s">
        <v>3085</v>
      </c>
      <c r="E3208" s="20">
        <v>5.99</v>
      </c>
      <c r="F3208" s="2">
        <v>7.4999999999999997E-2</v>
      </c>
      <c r="G3208" s="3">
        <f t="shared" si="50"/>
        <v>5.5407500000000001</v>
      </c>
    </row>
    <row r="3209" spans="1:7" ht="14.25" x14ac:dyDescent="0.2">
      <c r="A3209" s="19">
        <v>171338</v>
      </c>
      <c r="B3209" s="1" t="s">
        <v>10</v>
      </c>
      <c r="C3209" s="1" t="s">
        <v>8148</v>
      </c>
      <c r="D3209" s="19" t="s">
        <v>3086</v>
      </c>
      <c r="E3209" s="20">
        <v>5.99</v>
      </c>
      <c r="F3209" s="2">
        <v>7.4999999999999997E-2</v>
      </c>
      <c r="G3209" s="3">
        <f t="shared" si="50"/>
        <v>5.5407500000000001</v>
      </c>
    </row>
    <row r="3210" spans="1:7" ht="14.25" x14ac:dyDescent="0.2">
      <c r="A3210" s="19">
        <v>171340</v>
      </c>
      <c r="B3210" s="1" t="s">
        <v>10</v>
      </c>
      <c r="C3210" s="1" t="s">
        <v>8148</v>
      </c>
      <c r="D3210" s="19" t="s">
        <v>3087</v>
      </c>
      <c r="E3210" s="20">
        <v>29.99</v>
      </c>
      <c r="F3210" s="2">
        <v>7.4999999999999997E-2</v>
      </c>
      <c r="G3210" s="3">
        <f t="shared" si="50"/>
        <v>27.740749999999998</v>
      </c>
    </row>
    <row r="3211" spans="1:7" ht="14.25" x14ac:dyDescent="0.2">
      <c r="A3211" s="19">
        <v>171341</v>
      </c>
      <c r="B3211" s="1" t="s">
        <v>10</v>
      </c>
      <c r="C3211" s="1" t="s">
        <v>8148</v>
      </c>
      <c r="D3211" s="19" t="s">
        <v>3088</v>
      </c>
      <c r="E3211" s="20">
        <v>25.99</v>
      </c>
      <c r="F3211" s="2">
        <v>7.4999999999999997E-2</v>
      </c>
      <c r="G3211" s="3">
        <f t="shared" si="50"/>
        <v>24.040749999999999</v>
      </c>
    </row>
    <row r="3212" spans="1:7" ht="14.25" x14ac:dyDescent="0.2">
      <c r="A3212" s="19">
        <v>171342</v>
      </c>
      <c r="B3212" s="1" t="s">
        <v>10</v>
      </c>
      <c r="C3212" s="1" t="s">
        <v>8148</v>
      </c>
      <c r="D3212" s="19" t="s">
        <v>3089</v>
      </c>
      <c r="E3212" s="20">
        <v>29.99</v>
      </c>
      <c r="F3212" s="2">
        <v>7.4999999999999997E-2</v>
      </c>
      <c r="G3212" s="3">
        <f t="shared" si="50"/>
        <v>27.740749999999998</v>
      </c>
    </row>
    <row r="3213" spans="1:7" ht="14.25" x14ac:dyDescent="0.2">
      <c r="A3213" s="19">
        <v>171345</v>
      </c>
      <c r="B3213" s="1" t="s">
        <v>10</v>
      </c>
      <c r="C3213" s="1" t="s">
        <v>8148</v>
      </c>
      <c r="D3213" s="19" t="s">
        <v>3090</v>
      </c>
      <c r="E3213" s="20">
        <v>11.69</v>
      </c>
      <c r="F3213" s="2">
        <v>7.4999999999999997E-2</v>
      </c>
      <c r="G3213" s="3">
        <f t="shared" si="50"/>
        <v>10.81325</v>
      </c>
    </row>
    <row r="3214" spans="1:7" ht="14.25" x14ac:dyDescent="0.2">
      <c r="A3214" s="19">
        <v>171346</v>
      </c>
      <c r="B3214" s="1" t="s">
        <v>10</v>
      </c>
      <c r="C3214" s="1" t="s">
        <v>8148</v>
      </c>
      <c r="D3214" s="19" t="s">
        <v>3091</v>
      </c>
      <c r="E3214" s="20">
        <v>14.29</v>
      </c>
      <c r="F3214" s="2">
        <v>7.4999999999999997E-2</v>
      </c>
      <c r="G3214" s="3">
        <f t="shared" si="50"/>
        <v>13.218249999999999</v>
      </c>
    </row>
    <row r="3215" spans="1:7" ht="14.25" x14ac:dyDescent="0.2">
      <c r="A3215" s="19">
        <v>171347</v>
      </c>
      <c r="B3215" s="1" t="s">
        <v>10</v>
      </c>
      <c r="C3215" s="1" t="s">
        <v>8148</v>
      </c>
      <c r="D3215" s="19" t="s">
        <v>3092</v>
      </c>
      <c r="E3215" s="20">
        <v>14.29</v>
      </c>
      <c r="F3215" s="2">
        <v>7.4999999999999997E-2</v>
      </c>
      <c r="G3215" s="3">
        <f t="shared" si="50"/>
        <v>13.218249999999999</v>
      </c>
    </row>
    <row r="3216" spans="1:7" ht="14.25" x14ac:dyDescent="0.2">
      <c r="A3216" s="19">
        <v>171348</v>
      </c>
      <c r="B3216" s="1" t="s">
        <v>10</v>
      </c>
      <c r="C3216" s="1" t="s">
        <v>8148</v>
      </c>
      <c r="D3216" s="19" t="s">
        <v>3093</v>
      </c>
      <c r="E3216" s="20">
        <v>14.29</v>
      </c>
      <c r="F3216" s="2">
        <v>7.4999999999999997E-2</v>
      </c>
      <c r="G3216" s="3">
        <f t="shared" si="50"/>
        <v>13.218249999999999</v>
      </c>
    </row>
    <row r="3217" spans="1:7" ht="14.25" x14ac:dyDescent="0.2">
      <c r="A3217" s="19">
        <v>171349</v>
      </c>
      <c r="B3217" s="1" t="s">
        <v>10</v>
      </c>
      <c r="C3217" s="1" t="s">
        <v>8148</v>
      </c>
      <c r="D3217" s="19" t="s">
        <v>3094</v>
      </c>
      <c r="E3217" s="20">
        <v>12.99</v>
      </c>
      <c r="F3217" s="2">
        <v>7.4999999999999997E-2</v>
      </c>
      <c r="G3217" s="3">
        <f t="shared" si="50"/>
        <v>12.015750000000001</v>
      </c>
    </row>
    <row r="3218" spans="1:7" ht="14.25" x14ac:dyDescent="0.2">
      <c r="A3218" s="19">
        <v>171350</v>
      </c>
      <c r="B3218" s="1" t="s">
        <v>10</v>
      </c>
      <c r="C3218" s="1" t="s">
        <v>8148</v>
      </c>
      <c r="D3218" s="19" t="s">
        <v>3095</v>
      </c>
      <c r="E3218" s="20">
        <v>11.99</v>
      </c>
      <c r="F3218" s="2">
        <v>7.4999999999999997E-2</v>
      </c>
      <c r="G3218" s="3">
        <f t="shared" si="50"/>
        <v>11.09075</v>
      </c>
    </row>
    <row r="3219" spans="1:7" ht="14.25" x14ac:dyDescent="0.2">
      <c r="A3219" s="19">
        <v>171351</v>
      </c>
      <c r="B3219" s="1" t="s">
        <v>10</v>
      </c>
      <c r="C3219" s="1" t="s">
        <v>8148</v>
      </c>
      <c r="D3219" s="19" t="s">
        <v>3096</v>
      </c>
      <c r="E3219" s="20">
        <v>12.99</v>
      </c>
      <c r="F3219" s="2">
        <v>7.4999999999999997E-2</v>
      </c>
      <c r="G3219" s="3">
        <f t="shared" si="50"/>
        <v>12.015750000000001</v>
      </c>
    </row>
    <row r="3220" spans="1:7" ht="14.25" x14ac:dyDescent="0.2">
      <c r="A3220" s="19">
        <v>171352</v>
      </c>
      <c r="B3220" s="1" t="s">
        <v>10</v>
      </c>
      <c r="C3220" s="1" t="s">
        <v>8148</v>
      </c>
      <c r="D3220" s="19" t="s">
        <v>3097</v>
      </c>
      <c r="E3220" s="20">
        <v>12.99</v>
      </c>
      <c r="F3220" s="2">
        <v>7.4999999999999997E-2</v>
      </c>
      <c r="G3220" s="3">
        <f t="shared" si="50"/>
        <v>12.015750000000001</v>
      </c>
    </row>
    <row r="3221" spans="1:7" ht="14.25" x14ac:dyDescent="0.2">
      <c r="A3221" s="19">
        <v>171354</v>
      </c>
      <c r="B3221" s="1" t="s">
        <v>10</v>
      </c>
      <c r="C3221" s="1" t="s">
        <v>8148</v>
      </c>
      <c r="D3221" s="19" t="s">
        <v>3098</v>
      </c>
      <c r="E3221" s="20">
        <v>28.99</v>
      </c>
      <c r="F3221" s="2">
        <v>7.4999999999999997E-2</v>
      </c>
      <c r="G3221" s="3">
        <f t="shared" si="50"/>
        <v>26.815750000000001</v>
      </c>
    </row>
    <row r="3222" spans="1:7" ht="14.25" x14ac:dyDescent="0.2">
      <c r="A3222" s="19">
        <v>171355</v>
      </c>
      <c r="B3222" s="1" t="s">
        <v>10</v>
      </c>
      <c r="C3222" s="1" t="s">
        <v>8148</v>
      </c>
      <c r="D3222" s="19" t="s">
        <v>3099</v>
      </c>
      <c r="E3222" s="20">
        <v>17.989999999999998</v>
      </c>
      <c r="F3222" s="2">
        <v>7.4999999999999997E-2</v>
      </c>
      <c r="G3222" s="3">
        <f t="shared" si="50"/>
        <v>16.640750000000001</v>
      </c>
    </row>
    <row r="3223" spans="1:7" ht="14.25" x14ac:dyDescent="0.2">
      <c r="A3223" s="19">
        <v>171356</v>
      </c>
      <c r="B3223" s="1" t="s">
        <v>10</v>
      </c>
      <c r="C3223" s="1" t="s">
        <v>8148</v>
      </c>
      <c r="D3223" s="19" t="s">
        <v>3100</v>
      </c>
      <c r="E3223" s="20">
        <v>9.2200000000000006</v>
      </c>
      <c r="F3223" s="2">
        <v>7.4999999999999997E-2</v>
      </c>
      <c r="G3223" s="3">
        <f t="shared" si="50"/>
        <v>8.5285000000000011</v>
      </c>
    </row>
    <row r="3224" spans="1:7" ht="14.25" x14ac:dyDescent="0.2">
      <c r="A3224" s="19">
        <v>171357</v>
      </c>
      <c r="B3224" s="1" t="s">
        <v>10</v>
      </c>
      <c r="C3224" s="1" t="s">
        <v>8148</v>
      </c>
      <c r="D3224" s="19" t="s">
        <v>3101</v>
      </c>
      <c r="E3224" s="20">
        <v>18.989999999999998</v>
      </c>
      <c r="F3224" s="2">
        <v>7.4999999999999997E-2</v>
      </c>
      <c r="G3224" s="3">
        <f t="shared" si="50"/>
        <v>17.565749999999998</v>
      </c>
    </row>
    <row r="3225" spans="1:7" ht="14.25" x14ac:dyDescent="0.2">
      <c r="A3225" s="19">
        <v>171358</v>
      </c>
      <c r="B3225" s="1" t="s">
        <v>10</v>
      </c>
      <c r="C3225" s="1" t="s">
        <v>8148</v>
      </c>
      <c r="D3225" s="19" t="s">
        <v>3102</v>
      </c>
      <c r="E3225" s="20">
        <v>17.27</v>
      </c>
      <c r="F3225" s="2">
        <v>7.4999999999999997E-2</v>
      </c>
      <c r="G3225" s="3">
        <f t="shared" si="50"/>
        <v>15.97475</v>
      </c>
    </row>
    <row r="3226" spans="1:7" ht="14.25" x14ac:dyDescent="0.2">
      <c r="A3226" s="19">
        <v>171359</v>
      </c>
      <c r="B3226" s="1" t="s">
        <v>10</v>
      </c>
      <c r="C3226" s="1" t="s">
        <v>8148</v>
      </c>
      <c r="D3226" s="19" t="s">
        <v>3103</v>
      </c>
      <c r="E3226" s="20">
        <v>85.07</v>
      </c>
      <c r="F3226" s="2">
        <v>7.4999999999999997E-2</v>
      </c>
      <c r="G3226" s="3">
        <f t="shared" si="50"/>
        <v>78.689750000000004</v>
      </c>
    </row>
    <row r="3227" spans="1:7" ht="14.25" x14ac:dyDescent="0.2">
      <c r="A3227" s="19">
        <v>171360</v>
      </c>
      <c r="B3227" s="1" t="s">
        <v>10</v>
      </c>
      <c r="C3227" s="1" t="s">
        <v>8148</v>
      </c>
      <c r="D3227" s="19" t="s">
        <v>3104</v>
      </c>
      <c r="E3227" s="20">
        <v>15.49</v>
      </c>
      <c r="F3227" s="2">
        <v>7.4999999999999997E-2</v>
      </c>
      <c r="G3227" s="3">
        <f t="shared" si="50"/>
        <v>14.328250000000001</v>
      </c>
    </row>
    <row r="3228" spans="1:7" ht="14.25" x14ac:dyDescent="0.2">
      <c r="A3228" s="19">
        <v>171361</v>
      </c>
      <c r="B3228" s="1" t="s">
        <v>10</v>
      </c>
      <c r="C3228" s="1" t="s">
        <v>8148</v>
      </c>
      <c r="D3228" s="19" t="s">
        <v>3105</v>
      </c>
      <c r="E3228" s="20">
        <v>23.14</v>
      </c>
      <c r="F3228" s="2">
        <v>7.4999999999999997E-2</v>
      </c>
      <c r="G3228" s="3">
        <f t="shared" si="50"/>
        <v>21.404500000000002</v>
      </c>
    </row>
    <row r="3229" spans="1:7" ht="14.25" x14ac:dyDescent="0.2">
      <c r="A3229" s="19">
        <v>171362</v>
      </c>
      <c r="B3229" s="1" t="s">
        <v>10</v>
      </c>
      <c r="C3229" s="1" t="s">
        <v>8148</v>
      </c>
      <c r="D3229" s="19" t="s">
        <v>3106</v>
      </c>
      <c r="E3229" s="20">
        <v>115.99</v>
      </c>
      <c r="F3229" s="2">
        <v>7.4999999999999997E-2</v>
      </c>
      <c r="G3229" s="3">
        <f t="shared" si="50"/>
        <v>107.29075</v>
      </c>
    </row>
    <row r="3230" spans="1:7" ht="14.25" x14ac:dyDescent="0.2">
      <c r="A3230" s="19">
        <v>171363</v>
      </c>
      <c r="B3230" s="1" t="s">
        <v>10</v>
      </c>
      <c r="C3230" s="1" t="s">
        <v>8148</v>
      </c>
      <c r="D3230" s="19" t="s">
        <v>3107</v>
      </c>
      <c r="E3230" s="20">
        <v>59.99</v>
      </c>
      <c r="F3230" s="2">
        <v>7.4999999999999997E-2</v>
      </c>
      <c r="G3230" s="3">
        <f t="shared" si="50"/>
        <v>55.490750000000006</v>
      </c>
    </row>
    <row r="3231" spans="1:7" ht="14.25" x14ac:dyDescent="0.2">
      <c r="A3231" s="19">
        <v>171366</v>
      </c>
      <c r="B3231" s="1" t="s">
        <v>10</v>
      </c>
      <c r="C3231" s="1" t="s">
        <v>8148</v>
      </c>
      <c r="D3231" s="19" t="s">
        <v>3108</v>
      </c>
      <c r="E3231" s="20">
        <v>38.1</v>
      </c>
      <c r="F3231" s="2">
        <v>7.4999999999999997E-2</v>
      </c>
      <c r="G3231" s="3">
        <f t="shared" si="50"/>
        <v>35.2425</v>
      </c>
    </row>
    <row r="3232" spans="1:7" ht="14.25" x14ac:dyDescent="0.2">
      <c r="A3232" s="19">
        <v>171367</v>
      </c>
      <c r="B3232" s="1" t="s">
        <v>10</v>
      </c>
      <c r="C3232" s="1" t="s">
        <v>8148</v>
      </c>
      <c r="D3232" s="19" t="s">
        <v>3109</v>
      </c>
      <c r="E3232" s="20">
        <v>29.99</v>
      </c>
      <c r="F3232" s="2">
        <v>7.4999999999999997E-2</v>
      </c>
      <c r="G3232" s="3">
        <f t="shared" si="50"/>
        <v>27.740749999999998</v>
      </c>
    </row>
    <row r="3233" spans="1:7" ht="14.25" x14ac:dyDescent="0.2">
      <c r="A3233" s="19">
        <v>171390</v>
      </c>
      <c r="B3233" s="1" t="s">
        <v>10</v>
      </c>
      <c r="C3233" s="1" t="s">
        <v>8148</v>
      </c>
      <c r="D3233" s="19" t="s">
        <v>3110</v>
      </c>
      <c r="E3233" s="20">
        <v>41.99</v>
      </c>
      <c r="F3233" s="2">
        <v>7.4999999999999997E-2</v>
      </c>
      <c r="G3233" s="3">
        <f t="shared" si="50"/>
        <v>38.840750000000007</v>
      </c>
    </row>
    <row r="3234" spans="1:7" ht="14.25" x14ac:dyDescent="0.2">
      <c r="A3234" s="19">
        <v>171391</v>
      </c>
      <c r="B3234" s="1" t="s">
        <v>10</v>
      </c>
      <c r="C3234" s="1" t="s">
        <v>8148</v>
      </c>
      <c r="D3234" s="19" t="s">
        <v>3111</v>
      </c>
      <c r="E3234" s="20">
        <v>94.59</v>
      </c>
      <c r="F3234" s="2">
        <v>7.4999999999999997E-2</v>
      </c>
      <c r="G3234" s="3">
        <f t="shared" si="50"/>
        <v>87.495750000000001</v>
      </c>
    </row>
    <row r="3235" spans="1:7" ht="14.25" x14ac:dyDescent="0.2">
      <c r="A3235" s="19">
        <v>171400</v>
      </c>
      <c r="B3235" s="1" t="s">
        <v>10</v>
      </c>
      <c r="C3235" s="1" t="s">
        <v>8148</v>
      </c>
      <c r="D3235" s="19" t="s">
        <v>3112</v>
      </c>
      <c r="E3235" s="20">
        <v>169.99</v>
      </c>
      <c r="F3235" s="2">
        <v>7.4999999999999997E-2</v>
      </c>
      <c r="G3235" s="3">
        <f t="shared" si="50"/>
        <v>157.24075000000002</v>
      </c>
    </row>
    <row r="3236" spans="1:7" ht="14.25" x14ac:dyDescent="0.2">
      <c r="A3236" s="19">
        <v>171401</v>
      </c>
      <c r="B3236" s="1" t="s">
        <v>10</v>
      </c>
      <c r="C3236" s="1" t="s">
        <v>8148</v>
      </c>
      <c r="D3236" s="19" t="s">
        <v>3113</v>
      </c>
      <c r="E3236" s="20">
        <v>346.49</v>
      </c>
      <c r="F3236" s="2">
        <v>7.4999999999999997E-2</v>
      </c>
      <c r="G3236" s="3">
        <f t="shared" si="50"/>
        <v>320.50325000000004</v>
      </c>
    </row>
    <row r="3237" spans="1:7" ht="14.25" x14ac:dyDescent="0.2">
      <c r="A3237" s="19">
        <v>171402</v>
      </c>
      <c r="B3237" s="1" t="s">
        <v>10</v>
      </c>
      <c r="C3237" s="1" t="s">
        <v>8148</v>
      </c>
      <c r="D3237" s="19" t="s">
        <v>3114</v>
      </c>
      <c r="E3237" s="20">
        <v>22.99</v>
      </c>
      <c r="F3237" s="2">
        <v>7.4999999999999997E-2</v>
      </c>
      <c r="G3237" s="3">
        <f t="shared" si="50"/>
        <v>21.265750000000001</v>
      </c>
    </row>
    <row r="3238" spans="1:7" ht="14.25" x14ac:dyDescent="0.2">
      <c r="A3238" s="19">
        <v>171405</v>
      </c>
      <c r="B3238" s="1" t="s">
        <v>10</v>
      </c>
      <c r="C3238" s="1" t="s">
        <v>8148</v>
      </c>
      <c r="D3238" s="19" t="s">
        <v>3115</v>
      </c>
      <c r="E3238" s="20">
        <v>126.49</v>
      </c>
      <c r="F3238" s="2">
        <v>7.4999999999999997E-2</v>
      </c>
      <c r="G3238" s="3">
        <f t="shared" si="50"/>
        <v>117.00324999999999</v>
      </c>
    </row>
    <row r="3239" spans="1:7" ht="14.25" x14ac:dyDescent="0.2">
      <c r="A3239" s="19">
        <v>171406</v>
      </c>
      <c r="B3239" s="1" t="s">
        <v>10</v>
      </c>
      <c r="C3239" s="1" t="s">
        <v>8148</v>
      </c>
      <c r="D3239" s="19" t="s">
        <v>3116</v>
      </c>
      <c r="E3239" s="20">
        <v>35.979999999999997</v>
      </c>
      <c r="F3239" s="2">
        <v>7.4999999999999997E-2</v>
      </c>
      <c r="G3239" s="3">
        <f t="shared" si="50"/>
        <v>33.281500000000001</v>
      </c>
    </row>
    <row r="3240" spans="1:7" ht="14.25" x14ac:dyDescent="0.2">
      <c r="A3240" s="19">
        <v>171408</v>
      </c>
      <c r="B3240" s="1" t="s">
        <v>10</v>
      </c>
      <c r="C3240" s="1" t="s">
        <v>8148</v>
      </c>
      <c r="D3240" s="19" t="s">
        <v>3117</v>
      </c>
      <c r="E3240" s="20">
        <v>36.1</v>
      </c>
      <c r="F3240" s="2">
        <v>7.4999999999999997E-2</v>
      </c>
      <c r="G3240" s="3">
        <f t="shared" si="50"/>
        <v>33.392500000000005</v>
      </c>
    </row>
    <row r="3241" spans="1:7" ht="14.25" x14ac:dyDescent="0.2">
      <c r="A3241" s="19">
        <v>171409</v>
      </c>
      <c r="B3241" s="1" t="s">
        <v>10</v>
      </c>
      <c r="C3241" s="1" t="s">
        <v>8148</v>
      </c>
      <c r="D3241" s="19" t="s">
        <v>3118</v>
      </c>
      <c r="E3241" s="20">
        <v>36.1</v>
      </c>
      <c r="F3241" s="2">
        <v>7.4999999999999997E-2</v>
      </c>
      <c r="G3241" s="3">
        <f t="shared" si="50"/>
        <v>33.392500000000005</v>
      </c>
    </row>
    <row r="3242" spans="1:7" ht="14.25" x14ac:dyDescent="0.2">
      <c r="A3242" s="19">
        <v>171411</v>
      </c>
      <c r="B3242" s="1" t="s">
        <v>10</v>
      </c>
      <c r="C3242" s="1" t="s">
        <v>8148</v>
      </c>
      <c r="D3242" s="19" t="s">
        <v>3119</v>
      </c>
      <c r="E3242" s="20">
        <v>38.49</v>
      </c>
      <c r="F3242" s="2">
        <v>7.4999999999999997E-2</v>
      </c>
      <c r="G3242" s="3">
        <f t="shared" si="50"/>
        <v>35.603250000000003</v>
      </c>
    </row>
    <row r="3243" spans="1:7" ht="14.25" x14ac:dyDescent="0.2">
      <c r="A3243" s="19">
        <v>171413</v>
      </c>
      <c r="B3243" s="1" t="s">
        <v>10</v>
      </c>
      <c r="C3243" s="1" t="s">
        <v>8148</v>
      </c>
      <c r="D3243" s="19" t="s">
        <v>3120</v>
      </c>
      <c r="E3243" s="20">
        <v>367.99</v>
      </c>
      <c r="F3243" s="2">
        <v>7.4999999999999997E-2</v>
      </c>
      <c r="G3243" s="3">
        <f t="shared" si="50"/>
        <v>340.39075000000003</v>
      </c>
    </row>
    <row r="3244" spans="1:7" ht="14.25" x14ac:dyDescent="0.2">
      <c r="A3244" s="19">
        <v>171414</v>
      </c>
      <c r="B3244" s="1" t="s">
        <v>10</v>
      </c>
      <c r="C3244" s="1" t="s">
        <v>8148</v>
      </c>
      <c r="D3244" s="19" t="s">
        <v>3121</v>
      </c>
      <c r="E3244" s="20">
        <v>70.989999999999995</v>
      </c>
      <c r="F3244" s="2">
        <v>7.4999999999999997E-2</v>
      </c>
      <c r="G3244" s="3">
        <f t="shared" si="50"/>
        <v>65.665750000000003</v>
      </c>
    </row>
    <row r="3245" spans="1:7" ht="14.25" x14ac:dyDescent="0.2">
      <c r="A3245" s="19">
        <v>171415</v>
      </c>
      <c r="B3245" s="1" t="s">
        <v>10</v>
      </c>
      <c r="C3245" s="1" t="s">
        <v>8148</v>
      </c>
      <c r="D3245" s="19" t="s">
        <v>3122</v>
      </c>
      <c r="E3245" s="20">
        <v>79.989999999999995</v>
      </c>
      <c r="F3245" s="2">
        <v>7.4999999999999997E-2</v>
      </c>
      <c r="G3245" s="3">
        <f t="shared" si="50"/>
        <v>73.990750000000006</v>
      </c>
    </row>
    <row r="3246" spans="1:7" ht="14.25" x14ac:dyDescent="0.2">
      <c r="A3246" s="19">
        <v>171416</v>
      </c>
      <c r="B3246" s="1" t="s">
        <v>10</v>
      </c>
      <c r="C3246" s="1" t="s">
        <v>8148</v>
      </c>
      <c r="D3246" s="19" t="s">
        <v>3123</v>
      </c>
      <c r="E3246" s="20">
        <v>131.99</v>
      </c>
      <c r="F3246" s="2">
        <v>7.4999999999999997E-2</v>
      </c>
      <c r="G3246" s="3">
        <f t="shared" si="50"/>
        <v>122.09075000000001</v>
      </c>
    </row>
    <row r="3247" spans="1:7" ht="14.25" x14ac:dyDescent="0.2">
      <c r="A3247" s="19">
        <v>171417</v>
      </c>
      <c r="B3247" s="1" t="s">
        <v>10</v>
      </c>
      <c r="C3247" s="1" t="s">
        <v>8148</v>
      </c>
      <c r="D3247" s="19" t="s">
        <v>3124</v>
      </c>
      <c r="E3247" s="20">
        <v>59.99</v>
      </c>
      <c r="F3247" s="2">
        <v>7.4999999999999997E-2</v>
      </c>
      <c r="G3247" s="3">
        <f t="shared" si="50"/>
        <v>55.490750000000006</v>
      </c>
    </row>
    <row r="3248" spans="1:7" ht="14.25" x14ac:dyDescent="0.2">
      <c r="A3248" s="19">
        <v>171418</v>
      </c>
      <c r="B3248" s="1" t="s">
        <v>10</v>
      </c>
      <c r="C3248" s="1" t="s">
        <v>8148</v>
      </c>
      <c r="D3248" s="19" t="s">
        <v>3125</v>
      </c>
      <c r="E3248" s="20">
        <v>92.99</v>
      </c>
      <c r="F3248" s="2">
        <v>7.4999999999999997E-2</v>
      </c>
      <c r="G3248" s="3">
        <f t="shared" si="50"/>
        <v>86.015749999999997</v>
      </c>
    </row>
    <row r="3249" spans="1:7" ht="14.25" x14ac:dyDescent="0.2">
      <c r="A3249" s="19">
        <v>171419</v>
      </c>
      <c r="B3249" s="1" t="s">
        <v>10</v>
      </c>
      <c r="C3249" s="1" t="s">
        <v>8148</v>
      </c>
      <c r="D3249" s="19" t="s">
        <v>3126</v>
      </c>
      <c r="E3249" s="20">
        <v>43.99</v>
      </c>
      <c r="F3249" s="2">
        <v>7.4999999999999997E-2</v>
      </c>
      <c r="G3249" s="3">
        <f t="shared" si="50"/>
        <v>40.690750000000001</v>
      </c>
    </row>
    <row r="3250" spans="1:7" ht="14.25" x14ac:dyDescent="0.2">
      <c r="A3250" s="19">
        <v>171423</v>
      </c>
      <c r="B3250" s="1" t="s">
        <v>10</v>
      </c>
      <c r="C3250" s="1" t="s">
        <v>8148</v>
      </c>
      <c r="D3250" s="19" t="s">
        <v>3127</v>
      </c>
      <c r="E3250" s="20">
        <v>94.99</v>
      </c>
      <c r="F3250" s="2">
        <v>7.4999999999999997E-2</v>
      </c>
      <c r="G3250" s="3">
        <f t="shared" si="50"/>
        <v>87.865750000000006</v>
      </c>
    </row>
    <row r="3251" spans="1:7" ht="14.25" x14ac:dyDescent="0.2">
      <c r="A3251" s="19">
        <v>171424</v>
      </c>
      <c r="B3251" s="1" t="s">
        <v>10</v>
      </c>
      <c r="C3251" s="1" t="s">
        <v>8148</v>
      </c>
      <c r="D3251" s="19" t="s">
        <v>3128</v>
      </c>
      <c r="E3251" s="20">
        <v>52.54</v>
      </c>
      <c r="F3251" s="2">
        <v>7.4999999999999997E-2</v>
      </c>
      <c r="G3251" s="3">
        <f t="shared" si="50"/>
        <v>48.599499999999999</v>
      </c>
    </row>
    <row r="3252" spans="1:7" ht="14.25" x14ac:dyDescent="0.2">
      <c r="A3252" s="19">
        <v>171425</v>
      </c>
      <c r="B3252" s="1" t="s">
        <v>10</v>
      </c>
      <c r="C3252" s="1" t="s">
        <v>8148</v>
      </c>
      <c r="D3252" s="19" t="s">
        <v>3129</v>
      </c>
      <c r="E3252" s="20">
        <v>94.49</v>
      </c>
      <c r="F3252" s="2">
        <v>7.4999999999999997E-2</v>
      </c>
      <c r="G3252" s="3">
        <f t="shared" si="50"/>
        <v>87.40325</v>
      </c>
    </row>
    <row r="3253" spans="1:7" ht="14.25" x14ac:dyDescent="0.2">
      <c r="A3253" s="19">
        <v>171428</v>
      </c>
      <c r="B3253" s="1" t="s">
        <v>10</v>
      </c>
      <c r="C3253" s="1" t="s">
        <v>8148</v>
      </c>
      <c r="D3253" s="19" t="s">
        <v>3130</v>
      </c>
      <c r="E3253" s="20">
        <v>41.79</v>
      </c>
      <c r="F3253" s="2">
        <v>7.4999999999999997E-2</v>
      </c>
      <c r="G3253" s="3">
        <f t="shared" si="50"/>
        <v>38.655749999999998</v>
      </c>
    </row>
    <row r="3254" spans="1:7" ht="14.25" x14ac:dyDescent="0.2">
      <c r="A3254" s="19">
        <v>171429</v>
      </c>
      <c r="B3254" s="1" t="s">
        <v>10</v>
      </c>
      <c r="C3254" s="1" t="s">
        <v>8148</v>
      </c>
      <c r="D3254" s="19" t="s">
        <v>3131</v>
      </c>
      <c r="E3254" s="20">
        <v>46.99</v>
      </c>
      <c r="F3254" s="2">
        <v>7.4999999999999997E-2</v>
      </c>
      <c r="G3254" s="3">
        <f t="shared" si="50"/>
        <v>43.465750000000007</v>
      </c>
    </row>
    <row r="3255" spans="1:7" ht="14.25" x14ac:dyDescent="0.2">
      <c r="A3255" s="19">
        <v>171435</v>
      </c>
      <c r="B3255" s="1" t="s">
        <v>10</v>
      </c>
      <c r="C3255" s="1" t="s">
        <v>8148</v>
      </c>
      <c r="D3255" s="19" t="s">
        <v>3132</v>
      </c>
      <c r="E3255" s="20">
        <v>74.72</v>
      </c>
      <c r="F3255" s="2">
        <v>7.4999999999999997E-2</v>
      </c>
      <c r="G3255" s="3">
        <f t="shared" si="50"/>
        <v>69.116</v>
      </c>
    </row>
    <row r="3256" spans="1:7" ht="14.25" x14ac:dyDescent="0.2">
      <c r="A3256" s="19">
        <v>171436</v>
      </c>
      <c r="B3256" s="1" t="s">
        <v>10</v>
      </c>
      <c r="C3256" s="1" t="s">
        <v>8148</v>
      </c>
      <c r="D3256" s="19" t="s">
        <v>3133</v>
      </c>
      <c r="E3256" s="20">
        <v>91.29</v>
      </c>
      <c r="F3256" s="2">
        <v>7.4999999999999997E-2</v>
      </c>
      <c r="G3256" s="3">
        <f t="shared" si="50"/>
        <v>84.443250000000006</v>
      </c>
    </row>
    <row r="3257" spans="1:7" ht="14.25" x14ac:dyDescent="0.2">
      <c r="A3257" s="19">
        <v>171438</v>
      </c>
      <c r="B3257" s="1" t="s">
        <v>10</v>
      </c>
      <c r="C3257" s="1" t="s">
        <v>8148</v>
      </c>
      <c r="D3257" s="19" t="s">
        <v>3134</v>
      </c>
      <c r="E3257" s="20">
        <v>98.99</v>
      </c>
      <c r="F3257" s="2">
        <v>7.4999999999999997E-2</v>
      </c>
      <c r="G3257" s="3">
        <f t="shared" si="50"/>
        <v>91.565749999999994</v>
      </c>
    </row>
    <row r="3258" spans="1:7" ht="14.25" x14ac:dyDescent="0.2">
      <c r="A3258" s="19">
        <v>171440</v>
      </c>
      <c r="B3258" s="1" t="s">
        <v>10</v>
      </c>
      <c r="C3258" s="1" t="s">
        <v>8148</v>
      </c>
      <c r="D3258" s="19" t="s">
        <v>3135</v>
      </c>
      <c r="E3258" s="20">
        <v>82.99</v>
      </c>
      <c r="F3258" s="2">
        <v>7.4999999999999997E-2</v>
      </c>
      <c r="G3258" s="3">
        <f t="shared" si="50"/>
        <v>76.765749999999997</v>
      </c>
    </row>
    <row r="3259" spans="1:7" ht="14.25" x14ac:dyDescent="0.2">
      <c r="A3259" s="19">
        <v>171442</v>
      </c>
      <c r="B3259" s="1" t="s">
        <v>10</v>
      </c>
      <c r="C3259" s="1" t="s">
        <v>8148</v>
      </c>
      <c r="D3259" s="19" t="s">
        <v>3136</v>
      </c>
      <c r="E3259" s="20">
        <v>23.09</v>
      </c>
      <c r="F3259" s="2">
        <v>7.4999999999999997E-2</v>
      </c>
      <c r="G3259" s="3">
        <f t="shared" si="50"/>
        <v>21.358250000000002</v>
      </c>
    </row>
    <row r="3260" spans="1:7" ht="14.25" x14ac:dyDescent="0.2">
      <c r="A3260" s="19">
        <v>171449</v>
      </c>
      <c r="B3260" s="1" t="s">
        <v>10</v>
      </c>
      <c r="C3260" s="1" t="s">
        <v>8148</v>
      </c>
      <c r="D3260" s="19" t="s">
        <v>3137</v>
      </c>
      <c r="E3260" s="20">
        <v>25.99</v>
      </c>
      <c r="F3260" s="2">
        <v>7.4999999999999997E-2</v>
      </c>
      <c r="G3260" s="3">
        <f t="shared" si="50"/>
        <v>24.040749999999999</v>
      </c>
    </row>
    <row r="3261" spans="1:7" ht="14.25" x14ac:dyDescent="0.2">
      <c r="A3261" s="19">
        <v>171450</v>
      </c>
      <c r="B3261" s="1" t="s">
        <v>10</v>
      </c>
      <c r="C3261" s="1" t="s">
        <v>8148</v>
      </c>
      <c r="D3261" s="19" t="s">
        <v>3138</v>
      </c>
      <c r="E3261" s="20">
        <v>131.99</v>
      </c>
      <c r="F3261" s="2">
        <v>7.4999999999999997E-2</v>
      </c>
      <c r="G3261" s="3">
        <f t="shared" si="50"/>
        <v>122.09075000000001</v>
      </c>
    </row>
    <row r="3262" spans="1:7" ht="14.25" x14ac:dyDescent="0.2">
      <c r="A3262" s="19">
        <v>171451</v>
      </c>
      <c r="B3262" s="1" t="s">
        <v>10</v>
      </c>
      <c r="C3262" s="1" t="s">
        <v>8148</v>
      </c>
      <c r="D3262" s="19" t="s">
        <v>3139</v>
      </c>
      <c r="E3262" s="20">
        <v>62.69</v>
      </c>
      <c r="F3262" s="2">
        <v>7.4999999999999997E-2</v>
      </c>
      <c r="G3262" s="3">
        <f t="shared" ref="G3262:G3325" si="51">E3262*(1-F3262)</f>
        <v>57.988250000000001</v>
      </c>
    </row>
    <row r="3263" spans="1:7" ht="14.25" x14ac:dyDescent="0.2">
      <c r="A3263" s="19">
        <v>171455</v>
      </c>
      <c r="B3263" s="1" t="s">
        <v>10</v>
      </c>
      <c r="C3263" s="1" t="s">
        <v>8148</v>
      </c>
      <c r="D3263" s="19" t="s">
        <v>3140</v>
      </c>
      <c r="E3263" s="20">
        <v>65.989999999999995</v>
      </c>
      <c r="F3263" s="2">
        <v>7.4999999999999997E-2</v>
      </c>
      <c r="G3263" s="3">
        <f t="shared" si="51"/>
        <v>61.040749999999996</v>
      </c>
    </row>
    <row r="3264" spans="1:7" ht="14.25" x14ac:dyDescent="0.2">
      <c r="A3264" s="19">
        <v>171456</v>
      </c>
      <c r="B3264" s="1" t="s">
        <v>10</v>
      </c>
      <c r="C3264" s="1" t="s">
        <v>8148</v>
      </c>
      <c r="D3264" s="19" t="s">
        <v>3141</v>
      </c>
      <c r="E3264" s="20">
        <v>32.99</v>
      </c>
      <c r="F3264" s="2">
        <v>7.4999999999999997E-2</v>
      </c>
      <c r="G3264" s="3">
        <f t="shared" si="51"/>
        <v>30.515750000000004</v>
      </c>
    </row>
    <row r="3265" spans="1:7" ht="14.25" x14ac:dyDescent="0.2">
      <c r="A3265" s="19">
        <v>171459</v>
      </c>
      <c r="B3265" s="1" t="s">
        <v>10</v>
      </c>
      <c r="C3265" s="1" t="s">
        <v>8148</v>
      </c>
      <c r="D3265" s="19" t="s">
        <v>3142</v>
      </c>
      <c r="E3265" s="20">
        <v>26.99</v>
      </c>
      <c r="F3265" s="2">
        <v>7.4999999999999997E-2</v>
      </c>
      <c r="G3265" s="3">
        <f t="shared" si="51"/>
        <v>24.96575</v>
      </c>
    </row>
    <row r="3266" spans="1:7" ht="14.25" x14ac:dyDescent="0.2">
      <c r="A3266" s="19">
        <v>171460</v>
      </c>
      <c r="B3266" s="1" t="s">
        <v>10</v>
      </c>
      <c r="C3266" s="1" t="s">
        <v>8148</v>
      </c>
      <c r="D3266" s="19" t="s">
        <v>3143</v>
      </c>
      <c r="E3266" s="20">
        <v>134.19</v>
      </c>
      <c r="F3266" s="2">
        <v>7.4999999999999997E-2</v>
      </c>
      <c r="G3266" s="3">
        <f t="shared" si="51"/>
        <v>124.12575000000001</v>
      </c>
    </row>
    <row r="3267" spans="1:7" ht="14.25" x14ac:dyDescent="0.2">
      <c r="A3267" s="19">
        <v>171461</v>
      </c>
      <c r="B3267" s="1" t="s">
        <v>10</v>
      </c>
      <c r="C3267" s="1" t="s">
        <v>8148</v>
      </c>
      <c r="D3267" s="19" t="s">
        <v>3144</v>
      </c>
      <c r="E3267" s="20">
        <v>34.99</v>
      </c>
      <c r="F3267" s="2">
        <v>7.4999999999999997E-2</v>
      </c>
      <c r="G3267" s="3">
        <f t="shared" si="51"/>
        <v>32.365750000000006</v>
      </c>
    </row>
    <row r="3268" spans="1:7" ht="14.25" x14ac:dyDescent="0.2">
      <c r="A3268" s="19">
        <v>171466</v>
      </c>
      <c r="B3268" s="1" t="s">
        <v>10</v>
      </c>
      <c r="C3268" s="1" t="s">
        <v>8148</v>
      </c>
      <c r="D3268" s="19" t="s">
        <v>3145</v>
      </c>
      <c r="E3268" s="20">
        <v>18.989999999999998</v>
      </c>
      <c r="F3268" s="2">
        <v>7.4999999999999997E-2</v>
      </c>
      <c r="G3268" s="3">
        <f t="shared" si="51"/>
        <v>17.565749999999998</v>
      </c>
    </row>
    <row r="3269" spans="1:7" ht="14.25" x14ac:dyDescent="0.2">
      <c r="A3269" s="19">
        <v>171467</v>
      </c>
      <c r="B3269" s="1" t="s">
        <v>10</v>
      </c>
      <c r="C3269" s="1" t="s">
        <v>8148</v>
      </c>
      <c r="D3269" s="19" t="s">
        <v>3146</v>
      </c>
      <c r="E3269" s="20">
        <v>30.35</v>
      </c>
      <c r="F3269" s="2">
        <v>7.4999999999999997E-2</v>
      </c>
      <c r="G3269" s="3">
        <f t="shared" si="51"/>
        <v>28.073750000000004</v>
      </c>
    </row>
    <row r="3270" spans="1:7" ht="14.25" x14ac:dyDescent="0.2">
      <c r="A3270" s="19">
        <v>171468</v>
      </c>
      <c r="B3270" s="1" t="s">
        <v>10</v>
      </c>
      <c r="C3270" s="1" t="s">
        <v>8148</v>
      </c>
      <c r="D3270" s="19" t="s">
        <v>3147</v>
      </c>
      <c r="E3270" s="20">
        <v>39.99</v>
      </c>
      <c r="F3270" s="2">
        <v>7.4999999999999997E-2</v>
      </c>
      <c r="G3270" s="3">
        <f t="shared" si="51"/>
        <v>36.990750000000006</v>
      </c>
    </row>
    <row r="3271" spans="1:7" ht="14.25" x14ac:dyDescent="0.2">
      <c r="A3271" s="19">
        <v>171472</v>
      </c>
      <c r="B3271" s="1" t="s">
        <v>10</v>
      </c>
      <c r="C3271" s="1" t="s">
        <v>8148</v>
      </c>
      <c r="D3271" s="19" t="s">
        <v>3148</v>
      </c>
      <c r="E3271" s="20">
        <v>47.22</v>
      </c>
      <c r="F3271" s="2">
        <v>7.4999999999999997E-2</v>
      </c>
      <c r="G3271" s="3">
        <f t="shared" si="51"/>
        <v>43.6785</v>
      </c>
    </row>
    <row r="3272" spans="1:7" ht="14.25" x14ac:dyDescent="0.2">
      <c r="A3272" s="19">
        <v>171477</v>
      </c>
      <c r="B3272" s="1" t="s">
        <v>10</v>
      </c>
      <c r="C3272" s="1" t="s">
        <v>8148</v>
      </c>
      <c r="D3272" s="19" t="s">
        <v>3149</v>
      </c>
      <c r="E3272" s="20">
        <v>48.39</v>
      </c>
      <c r="F3272" s="2">
        <v>7.4999999999999997E-2</v>
      </c>
      <c r="G3272" s="3">
        <f t="shared" si="51"/>
        <v>44.760750000000002</v>
      </c>
    </row>
    <row r="3273" spans="1:7" ht="14.25" x14ac:dyDescent="0.2">
      <c r="A3273" s="19">
        <v>171479</v>
      </c>
      <c r="B3273" s="1" t="s">
        <v>10</v>
      </c>
      <c r="C3273" s="1" t="s">
        <v>8148</v>
      </c>
      <c r="D3273" s="19" t="s">
        <v>3150</v>
      </c>
      <c r="E3273" s="20">
        <v>37.99</v>
      </c>
      <c r="F3273" s="2">
        <v>7.4999999999999997E-2</v>
      </c>
      <c r="G3273" s="3">
        <f t="shared" si="51"/>
        <v>35.140750000000004</v>
      </c>
    </row>
    <row r="3274" spans="1:7" ht="14.25" x14ac:dyDescent="0.2">
      <c r="A3274" s="19">
        <v>171480</v>
      </c>
      <c r="B3274" s="1" t="s">
        <v>10</v>
      </c>
      <c r="C3274" s="1" t="s">
        <v>8148</v>
      </c>
      <c r="D3274" s="19" t="s">
        <v>3151</v>
      </c>
      <c r="E3274" s="20">
        <v>27.49</v>
      </c>
      <c r="F3274" s="2">
        <v>7.4999999999999997E-2</v>
      </c>
      <c r="G3274" s="3">
        <f t="shared" si="51"/>
        <v>25.428249999999998</v>
      </c>
    </row>
    <row r="3275" spans="1:7" ht="14.25" x14ac:dyDescent="0.2">
      <c r="A3275" s="19">
        <v>171481</v>
      </c>
      <c r="B3275" s="1" t="s">
        <v>10</v>
      </c>
      <c r="C3275" s="1" t="s">
        <v>8148</v>
      </c>
      <c r="D3275" s="19" t="s">
        <v>3152</v>
      </c>
      <c r="E3275" s="20">
        <v>15.99</v>
      </c>
      <c r="F3275" s="2">
        <v>7.4999999999999997E-2</v>
      </c>
      <c r="G3275" s="3">
        <f t="shared" si="51"/>
        <v>14.790750000000001</v>
      </c>
    </row>
    <row r="3276" spans="1:7" ht="14.25" x14ac:dyDescent="0.2">
      <c r="A3276" s="19">
        <v>171483</v>
      </c>
      <c r="B3276" s="1" t="s">
        <v>10</v>
      </c>
      <c r="C3276" s="1" t="s">
        <v>8148</v>
      </c>
      <c r="D3276" s="19" t="s">
        <v>3153</v>
      </c>
      <c r="E3276" s="20">
        <v>134.99</v>
      </c>
      <c r="F3276" s="2">
        <v>7.4999999999999997E-2</v>
      </c>
      <c r="G3276" s="3">
        <f t="shared" si="51"/>
        <v>124.86575000000002</v>
      </c>
    </row>
    <row r="3277" spans="1:7" ht="14.25" x14ac:dyDescent="0.2">
      <c r="A3277" s="19">
        <v>171490</v>
      </c>
      <c r="B3277" s="1" t="s">
        <v>10</v>
      </c>
      <c r="C3277" s="1" t="s">
        <v>8148</v>
      </c>
      <c r="D3277" s="19" t="s">
        <v>3154</v>
      </c>
      <c r="E3277" s="20">
        <v>32.99</v>
      </c>
      <c r="F3277" s="2">
        <v>7.4999999999999997E-2</v>
      </c>
      <c r="G3277" s="3">
        <f t="shared" si="51"/>
        <v>30.515750000000004</v>
      </c>
    </row>
    <row r="3278" spans="1:7" ht="14.25" x14ac:dyDescent="0.2">
      <c r="A3278" s="19">
        <v>171492</v>
      </c>
      <c r="B3278" s="1" t="s">
        <v>10</v>
      </c>
      <c r="C3278" s="1" t="s">
        <v>8148</v>
      </c>
      <c r="D3278" s="19" t="s">
        <v>3155</v>
      </c>
      <c r="E3278" s="20">
        <v>31.49</v>
      </c>
      <c r="F3278" s="2">
        <v>7.4999999999999997E-2</v>
      </c>
      <c r="G3278" s="3">
        <f t="shared" si="51"/>
        <v>29.128250000000001</v>
      </c>
    </row>
    <row r="3279" spans="1:7" ht="14.25" x14ac:dyDescent="0.2">
      <c r="A3279" s="19">
        <v>171493</v>
      </c>
      <c r="B3279" s="1" t="s">
        <v>10</v>
      </c>
      <c r="C3279" s="1" t="s">
        <v>8148</v>
      </c>
      <c r="D3279" s="19" t="s">
        <v>3156</v>
      </c>
      <c r="E3279" s="20">
        <v>36.74</v>
      </c>
      <c r="F3279" s="2">
        <v>7.4999999999999997E-2</v>
      </c>
      <c r="G3279" s="3">
        <f t="shared" si="51"/>
        <v>33.984500000000004</v>
      </c>
    </row>
    <row r="3280" spans="1:7" ht="14.25" x14ac:dyDescent="0.2">
      <c r="A3280" s="19">
        <v>171495</v>
      </c>
      <c r="B3280" s="1" t="s">
        <v>10</v>
      </c>
      <c r="C3280" s="1" t="s">
        <v>8148</v>
      </c>
      <c r="D3280" s="19" t="s">
        <v>3157</v>
      </c>
      <c r="E3280" s="20">
        <v>43.99</v>
      </c>
      <c r="F3280" s="2">
        <v>7.4999999999999997E-2</v>
      </c>
      <c r="G3280" s="3">
        <f t="shared" si="51"/>
        <v>40.690750000000001</v>
      </c>
    </row>
    <row r="3281" spans="1:7" ht="14.25" x14ac:dyDescent="0.2">
      <c r="A3281" s="19">
        <v>171496</v>
      </c>
      <c r="B3281" s="1" t="s">
        <v>10</v>
      </c>
      <c r="C3281" s="1" t="s">
        <v>8148</v>
      </c>
      <c r="D3281" s="19" t="s">
        <v>3158</v>
      </c>
      <c r="E3281" s="20">
        <v>99.99</v>
      </c>
      <c r="F3281" s="2">
        <v>7.4999999999999997E-2</v>
      </c>
      <c r="G3281" s="3">
        <f t="shared" si="51"/>
        <v>92.490750000000006</v>
      </c>
    </row>
    <row r="3282" spans="1:7" ht="14.25" x14ac:dyDescent="0.2">
      <c r="A3282" s="19">
        <v>171497</v>
      </c>
      <c r="B3282" s="1" t="s">
        <v>10</v>
      </c>
      <c r="C3282" s="1" t="s">
        <v>8148</v>
      </c>
      <c r="D3282" s="19" t="s">
        <v>3159</v>
      </c>
      <c r="E3282" s="20">
        <v>49.34</v>
      </c>
      <c r="F3282" s="2">
        <v>7.4999999999999997E-2</v>
      </c>
      <c r="G3282" s="3">
        <f t="shared" si="51"/>
        <v>45.639500000000005</v>
      </c>
    </row>
    <row r="3283" spans="1:7" ht="14.25" x14ac:dyDescent="0.2">
      <c r="A3283" s="19">
        <v>171498</v>
      </c>
      <c r="B3283" s="1" t="s">
        <v>10</v>
      </c>
      <c r="C3283" s="1" t="s">
        <v>8148</v>
      </c>
      <c r="D3283" s="19" t="s">
        <v>3160</v>
      </c>
      <c r="E3283" s="20">
        <v>43.99</v>
      </c>
      <c r="F3283" s="2">
        <v>7.4999999999999997E-2</v>
      </c>
      <c r="G3283" s="3">
        <f t="shared" si="51"/>
        <v>40.690750000000001</v>
      </c>
    </row>
    <row r="3284" spans="1:7" ht="14.25" x14ac:dyDescent="0.2">
      <c r="A3284" s="19">
        <v>171499</v>
      </c>
      <c r="B3284" s="1" t="s">
        <v>10</v>
      </c>
      <c r="C3284" s="1" t="s">
        <v>8148</v>
      </c>
      <c r="D3284" s="19" t="s">
        <v>3161</v>
      </c>
      <c r="E3284" s="20">
        <v>50.59</v>
      </c>
      <c r="F3284" s="2">
        <v>7.4999999999999997E-2</v>
      </c>
      <c r="G3284" s="3">
        <f t="shared" si="51"/>
        <v>46.795750000000005</v>
      </c>
    </row>
    <row r="3285" spans="1:7" ht="14.25" x14ac:dyDescent="0.2">
      <c r="A3285" s="19">
        <v>171500</v>
      </c>
      <c r="B3285" s="1" t="s">
        <v>10</v>
      </c>
      <c r="C3285" s="1" t="s">
        <v>8148</v>
      </c>
      <c r="D3285" s="19" t="s">
        <v>3162</v>
      </c>
      <c r="E3285" s="20">
        <v>239.99</v>
      </c>
      <c r="F3285" s="2">
        <v>7.4999999999999997E-2</v>
      </c>
      <c r="G3285" s="3">
        <f t="shared" si="51"/>
        <v>221.99075000000002</v>
      </c>
    </row>
    <row r="3286" spans="1:7" ht="14.25" x14ac:dyDescent="0.2">
      <c r="A3286" s="19">
        <v>171501</v>
      </c>
      <c r="B3286" s="1" t="s">
        <v>10</v>
      </c>
      <c r="C3286" s="1" t="s">
        <v>8148</v>
      </c>
      <c r="D3286" s="19" t="s">
        <v>3163</v>
      </c>
      <c r="E3286" s="20">
        <v>79.989999999999995</v>
      </c>
      <c r="F3286" s="2">
        <v>7.4999999999999997E-2</v>
      </c>
      <c r="G3286" s="3">
        <f t="shared" si="51"/>
        <v>73.990750000000006</v>
      </c>
    </row>
    <row r="3287" spans="1:7" ht="14.25" x14ac:dyDescent="0.2">
      <c r="A3287" s="19">
        <v>171502</v>
      </c>
      <c r="B3287" s="1" t="s">
        <v>10</v>
      </c>
      <c r="C3287" s="1" t="s">
        <v>8148</v>
      </c>
      <c r="D3287" s="19" t="s">
        <v>3164</v>
      </c>
      <c r="E3287" s="20">
        <v>80.84</v>
      </c>
      <c r="F3287" s="2">
        <v>7.4999999999999997E-2</v>
      </c>
      <c r="G3287" s="3">
        <f t="shared" si="51"/>
        <v>74.777000000000001</v>
      </c>
    </row>
    <row r="3288" spans="1:7" ht="14.25" x14ac:dyDescent="0.2">
      <c r="A3288" s="19">
        <v>171505</v>
      </c>
      <c r="B3288" s="1" t="s">
        <v>10</v>
      </c>
      <c r="C3288" s="1" t="s">
        <v>8148</v>
      </c>
      <c r="D3288" s="19" t="s">
        <v>3165</v>
      </c>
      <c r="E3288" s="20">
        <v>44.45</v>
      </c>
      <c r="F3288" s="2">
        <v>7.4999999999999997E-2</v>
      </c>
      <c r="G3288" s="3">
        <f t="shared" si="51"/>
        <v>41.116250000000008</v>
      </c>
    </row>
    <row r="3289" spans="1:7" ht="14.25" x14ac:dyDescent="0.2">
      <c r="A3289" s="19">
        <v>171506</v>
      </c>
      <c r="B3289" s="1" t="s">
        <v>10</v>
      </c>
      <c r="C3289" s="1" t="s">
        <v>8148</v>
      </c>
      <c r="D3289" s="19" t="s">
        <v>3165</v>
      </c>
      <c r="E3289" s="20">
        <v>49.49</v>
      </c>
      <c r="F3289" s="2">
        <v>7.4999999999999997E-2</v>
      </c>
      <c r="G3289" s="3">
        <f t="shared" si="51"/>
        <v>45.778250000000007</v>
      </c>
    </row>
    <row r="3290" spans="1:7" ht="14.25" x14ac:dyDescent="0.2">
      <c r="A3290" s="19">
        <v>171507</v>
      </c>
      <c r="B3290" s="1" t="s">
        <v>10</v>
      </c>
      <c r="C3290" s="1" t="s">
        <v>8148</v>
      </c>
      <c r="D3290" s="19" t="s">
        <v>3166</v>
      </c>
      <c r="E3290" s="20">
        <v>1.0900000000000001</v>
      </c>
      <c r="F3290" s="2">
        <v>7.4999999999999997E-2</v>
      </c>
      <c r="G3290" s="3">
        <f t="shared" si="51"/>
        <v>1.0082500000000001</v>
      </c>
    </row>
    <row r="3291" spans="1:7" ht="14.25" x14ac:dyDescent="0.2">
      <c r="A3291" s="19">
        <v>171554</v>
      </c>
      <c r="B3291" s="1" t="s">
        <v>10</v>
      </c>
      <c r="C3291" s="1" t="s">
        <v>8148</v>
      </c>
      <c r="D3291" s="19" t="s">
        <v>3167</v>
      </c>
      <c r="E3291" s="20">
        <v>33.76</v>
      </c>
      <c r="F3291" s="2">
        <v>7.4999999999999997E-2</v>
      </c>
      <c r="G3291" s="3">
        <f t="shared" si="51"/>
        <v>31.227999999999998</v>
      </c>
    </row>
    <row r="3292" spans="1:7" ht="14.25" x14ac:dyDescent="0.2">
      <c r="A3292" s="19">
        <v>171559</v>
      </c>
      <c r="B3292" s="1" t="s">
        <v>10</v>
      </c>
      <c r="C3292" s="1" t="s">
        <v>8148</v>
      </c>
      <c r="D3292" s="19" t="s">
        <v>3168</v>
      </c>
      <c r="E3292" s="20">
        <v>14.67</v>
      </c>
      <c r="F3292" s="2">
        <v>7.4999999999999997E-2</v>
      </c>
      <c r="G3292" s="3">
        <f t="shared" si="51"/>
        <v>13.569750000000001</v>
      </c>
    </row>
    <row r="3293" spans="1:7" ht="14.25" x14ac:dyDescent="0.2">
      <c r="A3293" s="19">
        <v>171564</v>
      </c>
      <c r="B3293" s="1" t="s">
        <v>10</v>
      </c>
      <c r="C3293" s="1" t="s">
        <v>8148</v>
      </c>
      <c r="D3293" s="19" t="s">
        <v>3169</v>
      </c>
      <c r="E3293" s="20">
        <v>24.99</v>
      </c>
      <c r="F3293" s="2">
        <v>7.4999999999999997E-2</v>
      </c>
      <c r="G3293" s="3">
        <f t="shared" si="51"/>
        <v>23.115749999999998</v>
      </c>
    </row>
    <row r="3294" spans="1:7" ht="14.25" x14ac:dyDescent="0.2">
      <c r="A3294" s="19">
        <v>171565</v>
      </c>
      <c r="B3294" s="1" t="s">
        <v>10</v>
      </c>
      <c r="C3294" s="1" t="s">
        <v>8148</v>
      </c>
      <c r="D3294" s="19" t="s">
        <v>3170</v>
      </c>
      <c r="E3294" s="20">
        <v>40.99</v>
      </c>
      <c r="F3294" s="2">
        <v>7.4999999999999997E-2</v>
      </c>
      <c r="G3294" s="3">
        <f t="shared" si="51"/>
        <v>37.915750000000003</v>
      </c>
    </row>
    <row r="3295" spans="1:7" ht="14.25" x14ac:dyDescent="0.2">
      <c r="A3295" s="19">
        <v>171566</v>
      </c>
      <c r="B3295" s="1" t="s">
        <v>10</v>
      </c>
      <c r="C3295" s="1" t="s">
        <v>8148</v>
      </c>
      <c r="D3295" s="19" t="s">
        <v>3171</v>
      </c>
      <c r="E3295" s="20">
        <v>156.49</v>
      </c>
      <c r="F3295" s="2">
        <v>7.4999999999999997E-2</v>
      </c>
      <c r="G3295" s="3">
        <f t="shared" si="51"/>
        <v>144.75325000000001</v>
      </c>
    </row>
    <row r="3296" spans="1:7" ht="14.25" x14ac:dyDescent="0.2">
      <c r="A3296" s="19">
        <v>171567</v>
      </c>
      <c r="B3296" s="1" t="s">
        <v>10</v>
      </c>
      <c r="C3296" s="1" t="s">
        <v>8148</v>
      </c>
      <c r="D3296" s="19" t="s">
        <v>3172</v>
      </c>
      <c r="E3296" s="20">
        <v>124.99</v>
      </c>
      <c r="F3296" s="2">
        <v>7.4999999999999997E-2</v>
      </c>
      <c r="G3296" s="3">
        <f t="shared" si="51"/>
        <v>115.61575000000001</v>
      </c>
    </row>
    <row r="3297" spans="1:7" ht="14.25" x14ac:dyDescent="0.2">
      <c r="A3297" s="19">
        <v>171568</v>
      </c>
      <c r="B3297" s="1" t="s">
        <v>10</v>
      </c>
      <c r="C3297" s="1" t="s">
        <v>8148</v>
      </c>
      <c r="D3297" s="19" t="s">
        <v>3173</v>
      </c>
      <c r="E3297" s="20">
        <v>159.99</v>
      </c>
      <c r="F3297" s="2">
        <v>7.4999999999999997E-2</v>
      </c>
      <c r="G3297" s="3">
        <f t="shared" si="51"/>
        <v>147.99075000000002</v>
      </c>
    </row>
    <row r="3298" spans="1:7" ht="14.25" x14ac:dyDescent="0.2">
      <c r="A3298" s="19">
        <v>171569</v>
      </c>
      <c r="B3298" s="1" t="s">
        <v>10</v>
      </c>
      <c r="C3298" s="1" t="s">
        <v>8148</v>
      </c>
      <c r="D3298" s="19" t="s">
        <v>3174</v>
      </c>
      <c r="E3298" s="20">
        <v>54.99</v>
      </c>
      <c r="F3298" s="2">
        <v>7.4999999999999997E-2</v>
      </c>
      <c r="G3298" s="3">
        <f t="shared" si="51"/>
        <v>50.865750000000006</v>
      </c>
    </row>
    <row r="3299" spans="1:7" ht="14.25" x14ac:dyDescent="0.2">
      <c r="A3299" s="19">
        <v>171570</v>
      </c>
      <c r="B3299" s="1" t="s">
        <v>10</v>
      </c>
      <c r="C3299" s="1" t="s">
        <v>8148</v>
      </c>
      <c r="D3299" s="19" t="s">
        <v>3175</v>
      </c>
      <c r="E3299" s="20">
        <v>22.99</v>
      </c>
      <c r="F3299" s="2">
        <v>7.4999999999999997E-2</v>
      </c>
      <c r="G3299" s="3">
        <f t="shared" si="51"/>
        <v>21.265750000000001</v>
      </c>
    </row>
    <row r="3300" spans="1:7" ht="14.25" x14ac:dyDescent="0.2">
      <c r="A3300" s="19">
        <v>171571</v>
      </c>
      <c r="B3300" s="1" t="s">
        <v>10</v>
      </c>
      <c r="C3300" s="1" t="s">
        <v>8148</v>
      </c>
      <c r="D3300" s="19" t="s">
        <v>3176</v>
      </c>
      <c r="E3300" s="20">
        <v>479.99</v>
      </c>
      <c r="F3300" s="2">
        <v>7.4999999999999997E-2</v>
      </c>
      <c r="G3300" s="3">
        <f t="shared" si="51"/>
        <v>443.99075000000005</v>
      </c>
    </row>
    <row r="3301" spans="1:7" ht="14.25" x14ac:dyDescent="0.2">
      <c r="A3301" s="19">
        <v>171580</v>
      </c>
      <c r="B3301" s="1" t="s">
        <v>10</v>
      </c>
      <c r="C3301" s="1" t="s">
        <v>8148</v>
      </c>
      <c r="D3301" s="19" t="s">
        <v>3177</v>
      </c>
      <c r="E3301" s="20">
        <v>74.489999999999995</v>
      </c>
      <c r="F3301" s="2">
        <v>7.4999999999999997E-2</v>
      </c>
      <c r="G3301" s="3">
        <f t="shared" si="51"/>
        <v>68.90325</v>
      </c>
    </row>
    <row r="3302" spans="1:7" ht="14.25" x14ac:dyDescent="0.2">
      <c r="A3302" s="19">
        <v>171581</v>
      </c>
      <c r="B3302" s="1" t="s">
        <v>10</v>
      </c>
      <c r="C3302" s="1" t="s">
        <v>8148</v>
      </c>
      <c r="D3302" s="19" t="s">
        <v>3178</v>
      </c>
      <c r="E3302" s="20">
        <v>16.989999999999998</v>
      </c>
      <c r="F3302" s="2">
        <v>7.4999999999999997E-2</v>
      </c>
      <c r="G3302" s="3">
        <f t="shared" si="51"/>
        <v>15.71575</v>
      </c>
    </row>
    <row r="3303" spans="1:7" ht="14.25" x14ac:dyDescent="0.2">
      <c r="A3303" s="19">
        <v>171583</v>
      </c>
      <c r="B3303" s="1" t="s">
        <v>10</v>
      </c>
      <c r="C3303" s="1" t="s">
        <v>8148</v>
      </c>
      <c r="D3303" s="19" t="s">
        <v>3179</v>
      </c>
      <c r="E3303" s="20">
        <v>2.4900000000000002</v>
      </c>
      <c r="F3303" s="2">
        <v>7.4999999999999997E-2</v>
      </c>
      <c r="G3303" s="3">
        <f t="shared" si="51"/>
        <v>2.3032500000000002</v>
      </c>
    </row>
    <row r="3304" spans="1:7" ht="14.25" x14ac:dyDescent="0.2">
      <c r="A3304" s="19">
        <v>171584</v>
      </c>
      <c r="B3304" s="1" t="s">
        <v>10</v>
      </c>
      <c r="C3304" s="1" t="s">
        <v>8148</v>
      </c>
      <c r="D3304" s="19" t="s">
        <v>3180</v>
      </c>
      <c r="E3304" s="20">
        <v>4.99</v>
      </c>
      <c r="F3304" s="2">
        <v>7.4999999999999997E-2</v>
      </c>
      <c r="G3304" s="3">
        <f t="shared" si="51"/>
        <v>4.6157500000000002</v>
      </c>
    </row>
    <row r="3305" spans="1:7" ht="14.25" x14ac:dyDescent="0.2">
      <c r="A3305" s="19">
        <v>171585</v>
      </c>
      <c r="B3305" s="1" t="s">
        <v>10</v>
      </c>
      <c r="C3305" s="1" t="s">
        <v>8148</v>
      </c>
      <c r="D3305" s="19" t="s">
        <v>3181</v>
      </c>
      <c r="E3305" s="20">
        <v>9.99</v>
      </c>
      <c r="F3305" s="2">
        <v>7.4999999999999997E-2</v>
      </c>
      <c r="G3305" s="3">
        <f t="shared" si="51"/>
        <v>9.2407500000000002</v>
      </c>
    </row>
    <row r="3306" spans="1:7" ht="14.25" x14ac:dyDescent="0.2">
      <c r="A3306" s="19">
        <v>171586</v>
      </c>
      <c r="B3306" s="1" t="s">
        <v>10</v>
      </c>
      <c r="C3306" s="1" t="s">
        <v>8148</v>
      </c>
      <c r="D3306" s="19" t="s">
        <v>3182</v>
      </c>
      <c r="E3306" s="20">
        <v>14.99</v>
      </c>
      <c r="F3306" s="2">
        <v>7.4999999999999997E-2</v>
      </c>
      <c r="G3306" s="3">
        <f t="shared" si="51"/>
        <v>13.86575</v>
      </c>
    </row>
    <row r="3307" spans="1:7" ht="14.25" x14ac:dyDescent="0.2">
      <c r="A3307" s="19">
        <v>171587</v>
      </c>
      <c r="B3307" s="1" t="s">
        <v>10</v>
      </c>
      <c r="C3307" s="1" t="s">
        <v>8148</v>
      </c>
      <c r="D3307" s="19" t="s">
        <v>3183</v>
      </c>
      <c r="E3307" s="20">
        <v>29.99</v>
      </c>
      <c r="F3307" s="2">
        <v>7.4999999999999997E-2</v>
      </c>
      <c r="G3307" s="3">
        <f t="shared" si="51"/>
        <v>27.740749999999998</v>
      </c>
    </row>
    <row r="3308" spans="1:7" ht="14.25" x14ac:dyDescent="0.2">
      <c r="A3308" s="19">
        <v>171588</v>
      </c>
      <c r="B3308" s="1" t="s">
        <v>10</v>
      </c>
      <c r="C3308" s="1" t="s">
        <v>8148</v>
      </c>
      <c r="D3308" s="19" t="s">
        <v>3184</v>
      </c>
      <c r="E3308" s="20">
        <v>3.99</v>
      </c>
      <c r="F3308" s="2">
        <v>7.4999999999999997E-2</v>
      </c>
      <c r="G3308" s="3">
        <f t="shared" si="51"/>
        <v>3.6907500000000004</v>
      </c>
    </row>
    <row r="3309" spans="1:7" ht="14.25" x14ac:dyDescent="0.2">
      <c r="A3309" s="19">
        <v>171589</v>
      </c>
      <c r="B3309" s="1" t="s">
        <v>10</v>
      </c>
      <c r="C3309" s="1" t="s">
        <v>8148</v>
      </c>
      <c r="D3309" s="19" t="s">
        <v>3185</v>
      </c>
      <c r="E3309" s="20">
        <v>13.63</v>
      </c>
      <c r="F3309" s="2">
        <v>7.4999999999999997E-2</v>
      </c>
      <c r="G3309" s="3">
        <f t="shared" si="51"/>
        <v>12.607750000000001</v>
      </c>
    </row>
    <row r="3310" spans="1:7" ht="14.25" x14ac:dyDescent="0.2">
      <c r="A3310" s="19">
        <v>171591</v>
      </c>
      <c r="B3310" s="1" t="s">
        <v>10</v>
      </c>
      <c r="C3310" s="1" t="s">
        <v>8148</v>
      </c>
      <c r="D3310" s="19" t="s">
        <v>3186</v>
      </c>
      <c r="E3310" s="20">
        <v>17.989999999999998</v>
      </c>
      <c r="F3310" s="2">
        <v>7.4999999999999997E-2</v>
      </c>
      <c r="G3310" s="3">
        <f t="shared" si="51"/>
        <v>16.640750000000001</v>
      </c>
    </row>
    <row r="3311" spans="1:7" ht="14.25" x14ac:dyDescent="0.2">
      <c r="A3311" s="19">
        <v>171594</v>
      </c>
      <c r="B3311" s="1" t="s">
        <v>10</v>
      </c>
      <c r="C3311" s="1" t="s">
        <v>8148</v>
      </c>
      <c r="D3311" s="19" t="s">
        <v>3187</v>
      </c>
      <c r="E3311" s="20">
        <v>10.81</v>
      </c>
      <c r="F3311" s="2">
        <v>7.4999999999999997E-2</v>
      </c>
      <c r="G3311" s="3">
        <f t="shared" si="51"/>
        <v>9.9992500000000017</v>
      </c>
    </row>
    <row r="3312" spans="1:7" ht="14.25" x14ac:dyDescent="0.2">
      <c r="A3312" s="19">
        <v>171595</v>
      </c>
      <c r="B3312" s="1" t="s">
        <v>10</v>
      </c>
      <c r="C3312" s="1" t="s">
        <v>8148</v>
      </c>
      <c r="D3312" s="19" t="s">
        <v>3187</v>
      </c>
      <c r="E3312" s="20">
        <v>22.11</v>
      </c>
      <c r="F3312" s="2">
        <v>7.4999999999999997E-2</v>
      </c>
      <c r="G3312" s="3">
        <f t="shared" si="51"/>
        <v>20.451750000000001</v>
      </c>
    </row>
    <row r="3313" spans="1:7" ht="14.25" x14ac:dyDescent="0.2">
      <c r="A3313" s="19">
        <v>171596</v>
      </c>
      <c r="B3313" s="1" t="s">
        <v>10</v>
      </c>
      <c r="C3313" s="1" t="s">
        <v>8148</v>
      </c>
      <c r="D3313" s="19" t="s">
        <v>3187</v>
      </c>
      <c r="E3313" s="20">
        <v>24.53</v>
      </c>
      <c r="F3313" s="2">
        <v>7.4999999999999997E-2</v>
      </c>
      <c r="G3313" s="3">
        <f t="shared" si="51"/>
        <v>22.690250000000002</v>
      </c>
    </row>
    <row r="3314" spans="1:7" ht="14.25" x14ac:dyDescent="0.2">
      <c r="A3314" s="19">
        <v>171598</v>
      </c>
      <c r="B3314" s="1" t="s">
        <v>10</v>
      </c>
      <c r="C3314" s="1" t="s">
        <v>8148</v>
      </c>
      <c r="D3314" s="19" t="s">
        <v>3188</v>
      </c>
      <c r="E3314" s="20">
        <v>2.08</v>
      </c>
      <c r="F3314" s="2">
        <v>7.4999999999999997E-2</v>
      </c>
      <c r="G3314" s="3">
        <f t="shared" si="51"/>
        <v>1.9240000000000002</v>
      </c>
    </row>
    <row r="3315" spans="1:7" ht="14.25" x14ac:dyDescent="0.2">
      <c r="A3315" s="19">
        <v>171599</v>
      </c>
      <c r="B3315" s="1" t="s">
        <v>10</v>
      </c>
      <c r="C3315" s="1" t="s">
        <v>8148</v>
      </c>
      <c r="D3315" s="19" t="s">
        <v>3189</v>
      </c>
      <c r="E3315" s="20">
        <v>59.99</v>
      </c>
      <c r="F3315" s="2">
        <v>7.4999999999999997E-2</v>
      </c>
      <c r="G3315" s="3">
        <f t="shared" si="51"/>
        <v>55.490750000000006</v>
      </c>
    </row>
    <row r="3316" spans="1:7" ht="14.25" x14ac:dyDescent="0.2">
      <c r="A3316" s="19">
        <v>171603</v>
      </c>
      <c r="B3316" s="1" t="s">
        <v>10</v>
      </c>
      <c r="C3316" s="1" t="s">
        <v>8148</v>
      </c>
      <c r="D3316" s="19" t="s">
        <v>3190</v>
      </c>
      <c r="E3316" s="20">
        <v>8.49</v>
      </c>
      <c r="F3316" s="2">
        <v>7.4999999999999997E-2</v>
      </c>
      <c r="G3316" s="3">
        <f t="shared" si="51"/>
        <v>7.853250000000001</v>
      </c>
    </row>
    <row r="3317" spans="1:7" ht="14.25" x14ac:dyDescent="0.2">
      <c r="A3317" s="19">
        <v>171604</v>
      </c>
      <c r="B3317" s="1" t="s">
        <v>10</v>
      </c>
      <c r="C3317" s="1" t="s">
        <v>8148</v>
      </c>
      <c r="D3317" s="19" t="s">
        <v>3191</v>
      </c>
      <c r="E3317" s="20">
        <v>13.99</v>
      </c>
      <c r="F3317" s="2">
        <v>7.4999999999999997E-2</v>
      </c>
      <c r="G3317" s="3">
        <f t="shared" si="51"/>
        <v>12.940750000000001</v>
      </c>
    </row>
    <row r="3318" spans="1:7" ht="14.25" x14ac:dyDescent="0.2">
      <c r="A3318" s="19">
        <v>171613</v>
      </c>
      <c r="B3318" s="1" t="s">
        <v>10</v>
      </c>
      <c r="C3318" s="1" t="s">
        <v>8148</v>
      </c>
      <c r="D3318" s="19" t="s">
        <v>3192</v>
      </c>
      <c r="E3318" s="20">
        <v>1.75</v>
      </c>
      <c r="F3318" s="2">
        <v>7.4999999999999997E-2</v>
      </c>
      <c r="G3318" s="3">
        <f t="shared" si="51"/>
        <v>1.6187500000000001</v>
      </c>
    </row>
    <row r="3319" spans="1:7" ht="14.25" x14ac:dyDescent="0.2">
      <c r="A3319" s="19">
        <v>171624</v>
      </c>
      <c r="B3319" s="1" t="s">
        <v>10</v>
      </c>
      <c r="C3319" s="1" t="s">
        <v>8148</v>
      </c>
      <c r="D3319" s="19" t="s">
        <v>3193</v>
      </c>
      <c r="E3319" s="20">
        <v>24.2</v>
      </c>
      <c r="F3319" s="2">
        <v>7.4999999999999997E-2</v>
      </c>
      <c r="G3319" s="3">
        <f t="shared" si="51"/>
        <v>22.385000000000002</v>
      </c>
    </row>
    <row r="3320" spans="1:7" ht="14.25" x14ac:dyDescent="0.2">
      <c r="A3320" s="19">
        <v>171625</v>
      </c>
      <c r="B3320" s="1" t="s">
        <v>10</v>
      </c>
      <c r="C3320" s="1" t="s">
        <v>8148</v>
      </c>
      <c r="D3320" s="19" t="s">
        <v>3194</v>
      </c>
      <c r="E3320" s="20">
        <v>39.479999999999997</v>
      </c>
      <c r="F3320" s="2">
        <v>7.4999999999999997E-2</v>
      </c>
      <c r="G3320" s="3">
        <f t="shared" si="51"/>
        <v>36.518999999999998</v>
      </c>
    </row>
    <row r="3321" spans="1:7" ht="14.25" x14ac:dyDescent="0.2">
      <c r="A3321" s="19">
        <v>171626</v>
      </c>
      <c r="B3321" s="1" t="s">
        <v>10</v>
      </c>
      <c r="C3321" s="1" t="s">
        <v>8148</v>
      </c>
      <c r="D3321" s="19" t="s">
        <v>3194</v>
      </c>
      <c r="E3321" s="20">
        <v>78.959999999999994</v>
      </c>
      <c r="F3321" s="2">
        <v>7.4999999999999997E-2</v>
      </c>
      <c r="G3321" s="3">
        <f t="shared" si="51"/>
        <v>73.037999999999997</v>
      </c>
    </row>
    <row r="3322" spans="1:7" ht="14.25" x14ac:dyDescent="0.2">
      <c r="A3322" s="19">
        <v>171627</v>
      </c>
      <c r="B3322" s="1" t="s">
        <v>10</v>
      </c>
      <c r="C3322" s="1" t="s">
        <v>8148</v>
      </c>
      <c r="D3322" s="19" t="s">
        <v>3195</v>
      </c>
      <c r="E3322" s="20">
        <v>78.959999999999994</v>
      </c>
      <c r="F3322" s="2">
        <v>7.4999999999999997E-2</v>
      </c>
      <c r="G3322" s="3">
        <f t="shared" si="51"/>
        <v>73.037999999999997</v>
      </c>
    </row>
    <row r="3323" spans="1:7" ht="14.25" x14ac:dyDescent="0.2">
      <c r="A3323" s="19">
        <v>171628</v>
      </c>
      <c r="B3323" s="1" t="s">
        <v>10</v>
      </c>
      <c r="C3323" s="1" t="s">
        <v>8148</v>
      </c>
      <c r="D3323" s="19" t="s">
        <v>3196</v>
      </c>
      <c r="E3323" s="20">
        <v>39.479999999999997</v>
      </c>
      <c r="F3323" s="2">
        <v>7.4999999999999997E-2</v>
      </c>
      <c r="G3323" s="3">
        <f t="shared" si="51"/>
        <v>36.518999999999998</v>
      </c>
    </row>
    <row r="3324" spans="1:7" ht="14.25" x14ac:dyDescent="0.2">
      <c r="A3324" s="19">
        <v>171629</v>
      </c>
      <c r="B3324" s="1" t="s">
        <v>10</v>
      </c>
      <c r="C3324" s="1" t="s">
        <v>8148</v>
      </c>
      <c r="D3324" s="19" t="s">
        <v>3197</v>
      </c>
      <c r="E3324" s="20">
        <v>3.29</v>
      </c>
      <c r="F3324" s="2">
        <v>7.4999999999999997E-2</v>
      </c>
      <c r="G3324" s="3">
        <f t="shared" si="51"/>
        <v>3.04325</v>
      </c>
    </row>
    <row r="3325" spans="1:7" ht="14.25" x14ac:dyDescent="0.2">
      <c r="A3325" s="19">
        <v>171631</v>
      </c>
      <c r="B3325" s="1" t="s">
        <v>10</v>
      </c>
      <c r="C3325" s="1" t="s">
        <v>8148</v>
      </c>
      <c r="D3325" s="19" t="s">
        <v>3198</v>
      </c>
      <c r="E3325" s="20">
        <v>8.99</v>
      </c>
      <c r="F3325" s="2">
        <v>7.4999999999999997E-2</v>
      </c>
      <c r="G3325" s="3">
        <f t="shared" si="51"/>
        <v>8.3157500000000013</v>
      </c>
    </row>
    <row r="3326" spans="1:7" ht="14.25" x14ac:dyDescent="0.2">
      <c r="A3326" s="19">
        <v>171632</v>
      </c>
      <c r="B3326" s="1" t="s">
        <v>10</v>
      </c>
      <c r="C3326" s="1" t="s">
        <v>8148</v>
      </c>
      <c r="D3326" s="19" t="s">
        <v>3199</v>
      </c>
      <c r="E3326" s="20">
        <v>3.29</v>
      </c>
      <c r="F3326" s="2">
        <v>7.4999999999999997E-2</v>
      </c>
      <c r="G3326" s="3">
        <f t="shared" ref="G3326:G3389" si="52">E3326*(1-F3326)</f>
        <v>3.04325</v>
      </c>
    </row>
    <row r="3327" spans="1:7" ht="14.25" x14ac:dyDescent="0.2">
      <c r="A3327" s="19">
        <v>171633</v>
      </c>
      <c r="B3327" s="1" t="s">
        <v>10</v>
      </c>
      <c r="C3327" s="1" t="s">
        <v>8148</v>
      </c>
      <c r="D3327" s="19" t="s">
        <v>3200</v>
      </c>
      <c r="E3327" s="20">
        <v>10.99</v>
      </c>
      <c r="F3327" s="2">
        <v>7.4999999999999997E-2</v>
      </c>
      <c r="G3327" s="3">
        <f t="shared" si="52"/>
        <v>10.165750000000001</v>
      </c>
    </row>
    <row r="3328" spans="1:7" ht="14.25" x14ac:dyDescent="0.2">
      <c r="A3328" s="19">
        <v>171634</v>
      </c>
      <c r="B3328" s="1" t="s">
        <v>10</v>
      </c>
      <c r="C3328" s="1" t="s">
        <v>8148</v>
      </c>
      <c r="D3328" s="19" t="s">
        <v>3199</v>
      </c>
      <c r="E3328" s="20">
        <v>3.29</v>
      </c>
      <c r="F3328" s="2">
        <v>7.4999999999999997E-2</v>
      </c>
      <c r="G3328" s="3">
        <f t="shared" si="52"/>
        <v>3.04325</v>
      </c>
    </row>
    <row r="3329" spans="1:7" ht="14.25" x14ac:dyDescent="0.2">
      <c r="A3329" s="19">
        <v>171638</v>
      </c>
      <c r="B3329" s="1" t="s">
        <v>10</v>
      </c>
      <c r="C3329" s="1" t="s">
        <v>8148</v>
      </c>
      <c r="D3329" s="19" t="s">
        <v>3201</v>
      </c>
      <c r="E3329" s="20">
        <v>21.99</v>
      </c>
      <c r="F3329" s="2">
        <v>7.4999999999999997E-2</v>
      </c>
      <c r="G3329" s="3">
        <f t="shared" si="52"/>
        <v>20.34075</v>
      </c>
    </row>
    <row r="3330" spans="1:7" ht="14.25" x14ac:dyDescent="0.2">
      <c r="A3330" s="19">
        <v>171639</v>
      </c>
      <c r="B3330" s="1" t="s">
        <v>10</v>
      </c>
      <c r="C3330" s="1" t="s">
        <v>8148</v>
      </c>
      <c r="D3330" s="19" t="s">
        <v>3202</v>
      </c>
      <c r="E3330" s="20">
        <v>29.99</v>
      </c>
      <c r="F3330" s="2">
        <v>7.4999999999999997E-2</v>
      </c>
      <c r="G3330" s="3">
        <f t="shared" si="52"/>
        <v>27.740749999999998</v>
      </c>
    </row>
    <row r="3331" spans="1:7" ht="14.25" x14ac:dyDescent="0.2">
      <c r="A3331" s="19">
        <v>171646</v>
      </c>
      <c r="B3331" s="1" t="s">
        <v>10</v>
      </c>
      <c r="C3331" s="1" t="s">
        <v>8148</v>
      </c>
      <c r="D3331" s="19" t="s">
        <v>3203</v>
      </c>
      <c r="E3331" s="20">
        <v>38.49</v>
      </c>
      <c r="F3331" s="2">
        <v>7.4999999999999997E-2</v>
      </c>
      <c r="G3331" s="3">
        <f t="shared" si="52"/>
        <v>35.603250000000003</v>
      </c>
    </row>
    <row r="3332" spans="1:7" ht="14.25" x14ac:dyDescent="0.2">
      <c r="A3332" s="19">
        <v>171647</v>
      </c>
      <c r="B3332" s="1" t="s">
        <v>10</v>
      </c>
      <c r="C3332" s="1" t="s">
        <v>8148</v>
      </c>
      <c r="D3332" s="19" t="s">
        <v>3204</v>
      </c>
      <c r="E3332" s="20">
        <v>8.99</v>
      </c>
      <c r="F3332" s="2">
        <v>7.4999999999999997E-2</v>
      </c>
      <c r="G3332" s="3">
        <f t="shared" si="52"/>
        <v>8.3157500000000013</v>
      </c>
    </row>
    <row r="3333" spans="1:7" ht="14.25" x14ac:dyDescent="0.2">
      <c r="A3333" s="19">
        <v>171648</v>
      </c>
      <c r="B3333" s="1" t="s">
        <v>10</v>
      </c>
      <c r="C3333" s="1" t="s">
        <v>8148</v>
      </c>
      <c r="D3333" s="19" t="s">
        <v>3205</v>
      </c>
      <c r="E3333" s="20">
        <v>56.99</v>
      </c>
      <c r="F3333" s="2">
        <v>7.4999999999999997E-2</v>
      </c>
      <c r="G3333" s="3">
        <f t="shared" si="52"/>
        <v>52.715750000000007</v>
      </c>
    </row>
    <row r="3334" spans="1:7" ht="14.25" x14ac:dyDescent="0.2">
      <c r="A3334" s="19">
        <v>171649</v>
      </c>
      <c r="B3334" s="1" t="s">
        <v>10</v>
      </c>
      <c r="C3334" s="1" t="s">
        <v>8148</v>
      </c>
      <c r="D3334" s="19" t="s">
        <v>3206</v>
      </c>
      <c r="E3334" s="20">
        <v>28.49</v>
      </c>
      <c r="F3334" s="2">
        <v>7.4999999999999997E-2</v>
      </c>
      <c r="G3334" s="3">
        <f t="shared" si="52"/>
        <v>26.353249999999999</v>
      </c>
    </row>
    <row r="3335" spans="1:7" ht="14.25" x14ac:dyDescent="0.2">
      <c r="A3335" s="19">
        <v>171650</v>
      </c>
      <c r="B3335" s="1" t="s">
        <v>10</v>
      </c>
      <c r="C3335" s="1" t="s">
        <v>8148</v>
      </c>
      <c r="D3335" s="19" t="s">
        <v>3207</v>
      </c>
      <c r="E3335" s="20">
        <v>149.99</v>
      </c>
      <c r="F3335" s="2">
        <v>7.4999999999999997E-2</v>
      </c>
      <c r="G3335" s="3">
        <f t="shared" si="52"/>
        <v>138.74075000000002</v>
      </c>
    </row>
    <row r="3336" spans="1:7" ht="14.25" x14ac:dyDescent="0.2">
      <c r="A3336" s="19">
        <v>171651</v>
      </c>
      <c r="B3336" s="1" t="s">
        <v>10</v>
      </c>
      <c r="C3336" s="1" t="s">
        <v>8148</v>
      </c>
      <c r="D3336" s="19" t="s">
        <v>3208</v>
      </c>
      <c r="E3336" s="20">
        <v>93.99</v>
      </c>
      <c r="F3336" s="2">
        <v>7.4999999999999997E-2</v>
      </c>
      <c r="G3336" s="3">
        <f t="shared" si="52"/>
        <v>86.940749999999994</v>
      </c>
    </row>
    <row r="3337" spans="1:7" ht="14.25" x14ac:dyDescent="0.2">
      <c r="A3337" s="19">
        <v>171652</v>
      </c>
      <c r="B3337" s="1" t="s">
        <v>10</v>
      </c>
      <c r="C3337" s="1" t="s">
        <v>8148</v>
      </c>
      <c r="D3337" s="19" t="s">
        <v>3209</v>
      </c>
      <c r="E3337" s="20">
        <v>549.99</v>
      </c>
      <c r="F3337" s="2">
        <v>7.4999999999999997E-2</v>
      </c>
      <c r="G3337" s="3">
        <f t="shared" si="52"/>
        <v>508.74075000000005</v>
      </c>
    </row>
    <row r="3338" spans="1:7" ht="14.25" x14ac:dyDescent="0.2">
      <c r="A3338" s="19">
        <v>171653</v>
      </c>
      <c r="B3338" s="1" t="s">
        <v>10</v>
      </c>
      <c r="C3338" s="1" t="s">
        <v>8148</v>
      </c>
      <c r="D3338" s="19" t="s">
        <v>3210</v>
      </c>
      <c r="E3338" s="20">
        <v>809.99</v>
      </c>
      <c r="F3338" s="2">
        <v>7.4999999999999997E-2</v>
      </c>
      <c r="G3338" s="3">
        <f t="shared" si="52"/>
        <v>749.24075000000005</v>
      </c>
    </row>
    <row r="3339" spans="1:7" ht="14.25" x14ac:dyDescent="0.2">
      <c r="A3339" s="19">
        <v>171654</v>
      </c>
      <c r="B3339" s="1" t="s">
        <v>10</v>
      </c>
      <c r="C3339" s="1" t="s">
        <v>8148</v>
      </c>
      <c r="D3339" s="19" t="s">
        <v>3211</v>
      </c>
      <c r="E3339" s="20">
        <v>34.99</v>
      </c>
      <c r="F3339" s="2">
        <v>7.4999999999999997E-2</v>
      </c>
      <c r="G3339" s="3">
        <f t="shared" si="52"/>
        <v>32.365750000000006</v>
      </c>
    </row>
    <row r="3340" spans="1:7" ht="14.25" x14ac:dyDescent="0.2">
      <c r="A3340" s="19">
        <v>171655</v>
      </c>
      <c r="B3340" s="1" t="s">
        <v>10</v>
      </c>
      <c r="C3340" s="1" t="s">
        <v>8148</v>
      </c>
      <c r="D3340" s="19" t="s">
        <v>3212</v>
      </c>
      <c r="E3340" s="20">
        <v>102.99</v>
      </c>
      <c r="F3340" s="2">
        <v>7.4999999999999997E-2</v>
      </c>
      <c r="G3340" s="3">
        <f t="shared" si="52"/>
        <v>95.265749999999997</v>
      </c>
    </row>
    <row r="3341" spans="1:7" ht="14.25" x14ac:dyDescent="0.2">
      <c r="A3341" s="19">
        <v>171656</v>
      </c>
      <c r="B3341" s="1" t="s">
        <v>10</v>
      </c>
      <c r="C3341" s="1" t="s">
        <v>8148</v>
      </c>
      <c r="D3341" s="19" t="s">
        <v>3213</v>
      </c>
      <c r="E3341" s="20">
        <v>45.99</v>
      </c>
      <c r="F3341" s="2">
        <v>7.4999999999999997E-2</v>
      </c>
      <c r="G3341" s="3">
        <f t="shared" si="52"/>
        <v>42.540750000000003</v>
      </c>
    </row>
    <row r="3342" spans="1:7" ht="14.25" x14ac:dyDescent="0.2">
      <c r="A3342" s="19">
        <v>171657</v>
      </c>
      <c r="B3342" s="1" t="s">
        <v>10</v>
      </c>
      <c r="C3342" s="1" t="s">
        <v>8148</v>
      </c>
      <c r="D3342" s="19" t="s">
        <v>3214</v>
      </c>
      <c r="E3342" s="20">
        <v>99.99</v>
      </c>
      <c r="F3342" s="2">
        <v>7.4999999999999997E-2</v>
      </c>
      <c r="G3342" s="3">
        <f t="shared" si="52"/>
        <v>92.490750000000006</v>
      </c>
    </row>
    <row r="3343" spans="1:7" ht="14.25" x14ac:dyDescent="0.2">
      <c r="A3343" s="19">
        <v>171658</v>
      </c>
      <c r="B3343" s="1" t="s">
        <v>10</v>
      </c>
      <c r="C3343" s="1" t="s">
        <v>8148</v>
      </c>
      <c r="D3343" s="19" t="s">
        <v>3215</v>
      </c>
      <c r="E3343" s="20">
        <v>36.950000000000003</v>
      </c>
      <c r="F3343" s="2">
        <v>7.4999999999999997E-2</v>
      </c>
      <c r="G3343" s="3">
        <f t="shared" si="52"/>
        <v>34.178750000000001</v>
      </c>
    </row>
    <row r="3344" spans="1:7" ht="14.25" x14ac:dyDescent="0.2">
      <c r="A3344" s="19">
        <v>171659</v>
      </c>
      <c r="B3344" s="1" t="s">
        <v>10</v>
      </c>
      <c r="C3344" s="1" t="s">
        <v>8148</v>
      </c>
      <c r="D3344" s="19" t="s">
        <v>3216</v>
      </c>
      <c r="E3344" s="20">
        <v>614.99</v>
      </c>
      <c r="F3344" s="2">
        <v>7.4999999999999997E-2</v>
      </c>
      <c r="G3344" s="3">
        <f t="shared" si="52"/>
        <v>568.86575000000005</v>
      </c>
    </row>
    <row r="3345" spans="1:7" ht="14.25" x14ac:dyDescent="0.2">
      <c r="A3345" s="19">
        <v>171660</v>
      </c>
      <c r="B3345" s="1" t="s">
        <v>10</v>
      </c>
      <c r="C3345" s="1" t="s">
        <v>8148</v>
      </c>
      <c r="D3345" s="19" t="s">
        <v>3217</v>
      </c>
      <c r="E3345" s="20">
        <v>161.99</v>
      </c>
      <c r="F3345" s="2">
        <v>7.4999999999999997E-2</v>
      </c>
      <c r="G3345" s="3">
        <f t="shared" si="52"/>
        <v>149.84075000000001</v>
      </c>
    </row>
    <row r="3346" spans="1:7" ht="14.25" x14ac:dyDescent="0.2">
      <c r="A3346" s="19">
        <v>171661</v>
      </c>
      <c r="B3346" s="1" t="s">
        <v>10</v>
      </c>
      <c r="C3346" s="1" t="s">
        <v>8148</v>
      </c>
      <c r="D3346" s="19" t="s">
        <v>3218</v>
      </c>
      <c r="E3346" s="20">
        <v>35.99</v>
      </c>
      <c r="F3346" s="2">
        <v>7.4999999999999997E-2</v>
      </c>
      <c r="G3346" s="3">
        <f t="shared" si="52"/>
        <v>33.290750000000003</v>
      </c>
    </row>
    <row r="3347" spans="1:7" ht="14.25" x14ac:dyDescent="0.2">
      <c r="A3347" s="19">
        <v>171662</v>
      </c>
      <c r="B3347" s="1" t="s">
        <v>10</v>
      </c>
      <c r="C3347" s="1" t="s">
        <v>8148</v>
      </c>
      <c r="D3347" s="19" t="s">
        <v>3219</v>
      </c>
      <c r="E3347" s="20">
        <v>19.989999999999998</v>
      </c>
      <c r="F3347" s="2">
        <v>7.4999999999999997E-2</v>
      </c>
      <c r="G3347" s="3">
        <f t="shared" si="52"/>
        <v>18.490749999999998</v>
      </c>
    </row>
    <row r="3348" spans="1:7" ht="14.25" x14ac:dyDescent="0.2">
      <c r="A3348" s="19">
        <v>171663</v>
      </c>
      <c r="B3348" s="1" t="s">
        <v>10</v>
      </c>
      <c r="C3348" s="1" t="s">
        <v>8148</v>
      </c>
      <c r="D3348" s="19" t="s">
        <v>3220</v>
      </c>
      <c r="E3348" s="20">
        <v>311.99</v>
      </c>
      <c r="F3348" s="2">
        <v>7.4999999999999997E-2</v>
      </c>
      <c r="G3348" s="3">
        <f t="shared" si="52"/>
        <v>288.59075000000001</v>
      </c>
    </row>
    <row r="3349" spans="1:7" ht="14.25" x14ac:dyDescent="0.2">
      <c r="A3349" s="19">
        <v>171664</v>
      </c>
      <c r="B3349" s="1" t="s">
        <v>10</v>
      </c>
      <c r="C3349" s="1" t="s">
        <v>8148</v>
      </c>
      <c r="D3349" s="19" t="s">
        <v>3221</v>
      </c>
      <c r="E3349" s="20">
        <v>20.99</v>
      </c>
      <c r="F3349" s="2">
        <v>7.4999999999999997E-2</v>
      </c>
      <c r="G3349" s="3">
        <f t="shared" si="52"/>
        <v>19.415749999999999</v>
      </c>
    </row>
    <row r="3350" spans="1:7" ht="14.25" x14ac:dyDescent="0.2">
      <c r="A3350" s="19">
        <v>171665</v>
      </c>
      <c r="B3350" s="1" t="s">
        <v>10</v>
      </c>
      <c r="C3350" s="1" t="s">
        <v>8148</v>
      </c>
      <c r="D3350" s="19" t="s">
        <v>3222</v>
      </c>
      <c r="E3350" s="20">
        <v>29.99</v>
      </c>
      <c r="F3350" s="2">
        <v>7.4999999999999997E-2</v>
      </c>
      <c r="G3350" s="3">
        <f t="shared" si="52"/>
        <v>27.740749999999998</v>
      </c>
    </row>
    <row r="3351" spans="1:7" ht="14.25" x14ac:dyDescent="0.2">
      <c r="A3351" s="19">
        <v>171670</v>
      </c>
      <c r="B3351" s="1" t="s">
        <v>10</v>
      </c>
      <c r="C3351" s="1" t="s">
        <v>8148</v>
      </c>
      <c r="D3351" s="19" t="s">
        <v>3223</v>
      </c>
      <c r="E3351" s="20">
        <v>8.39</v>
      </c>
      <c r="F3351" s="2">
        <v>7.4999999999999997E-2</v>
      </c>
      <c r="G3351" s="3">
        <f t="shared" si="52"/>
        <v>7.7607500000000007</v>
      </c>
    </row>
    <row r="3352" spans="1:7" ht="14.25" x14ac:dyDescent="0.2">
      <c r="A3352" s="19">
        <v>171671</v>
      </c>
      <c r="B3352" s="1" t="s">
        <v>10</v>
      </c>
      <c r="C3352" s="1" t="s">
        <v>8148</v>
      </c>
      <c r="D3352" s="19" t="s">
        <v>3224</v>
      </c>
      <c r="E3352" s="20">
        <v>89.68</v>
      </c>
      <c r="F3352" s="2">
        <v>7.4999999999999997E-2</v>
      </c>
      <c r="G3352" s="3">
        <f t="shared" si="52"/>
        <v>82.954000000000008</v>
      </c>
    </row>
    <row r="3353" spans="1:7" ht="14.25" x14ac:dyDescent="0.2">
      <c r="A3353" s="19">
        <v>171672</v>
      </c>
      <c r="B3353" s="1" t="s">
        <v>10</v>
      </c>
      <c r="C3353" s="1" t="s">
        <v>8148</v>
      </c>
      <c r="D3353" s="19" t="s">
        <v>3225</v>
      </c>
      <c r="E3353" s="20">
        <v>14.29</v>
      </c>
      <c r="F3353" s="2">
        <v>7.4999999999999997E-2</v>
      </c>
      <c r="G3353" s="3">
        <f t="shared" si="52"/>
        <v>13.218249999999999</v>
      </c>
    </row>
    <row r="3354" spans="1:7" ht="14.25" x14ac:dyDescent="0.2">
      <c r="A3354" s="19">
        <v>171673</v>
      </c>
      <c r="B3354" s="1" t="s">
        <v>10</v>
      </c>
      <c r="C3354" s="1" t="s">
        <v>8148</v>
      </c>
      <c r="D3354" s="19" t="s">
        <v>3223</v>
      </c>
      <c r="E3354" s="20">
        <v>30.76</v>
      </c>
      <c r="F3354" s="2">
        <v>7.4999999999999997E-2</v>
      </c>
      <c r="G3354" s="3">
        <f t="shared" si="52"/>
        <v>28.453000000000003</v>
      </c>
    </row>
    <row r="3355" spans="1:7" ht="14.25" x14ac:dyDescent="0.2">
      <c r="A3355" s="19">
        <v>171674</v>
      </c>
      <c r="B3355" s="1" t="s">
        <v>10</v>
      </c>
      <c r="C3355" s="1" t="s">
        <v>8148</v>
      </c>
      <c r="D3355" s="19" t="s">
        <v>3223</v>
      </c>
      <c r="E3355" s="20">
        <v>46.13</v>
      </c>
      <c r="F3355" s="2">
        <v>7.4999999999999997E-2</v>
      </c>
      <c r="G3355" s="3">
        <f t="shared" si="52"/>
        <v>42.670250000000003</v>
      </c>
    </row>
    <row r="3356" spans="1:7" ht="14.25" x14ac:dyDescent="0.2">
      <c r="A3356" s="19">
        <v>171677</v>
      </c>
      <c r="B3356" s="1" t="s">
        <v>10</v>
      </c>
      <c r="C3356" s="1" t="s">
        <v>8148</v>
      </c>
      <c r="D3356" s="19" t="s">
        <v>3226</v>
      </c>
      <c r="E3356" s="20">
        <v>8.99</v>
      </c>
      <c r="F3356" s="2">
        <v>7.4999999999999997E-2</v>
      </c>
      <c r="G3356" s="3">
        <f t="shared" si="52"/>
        <v>8.3157500000000013</v>
      </c>
    </row>
    <row r="3357" spans="1:7" ht="14.25" x14ac:dyDescent="0.2">
      <c r="A3357" s="19">
        <v>171680</v>
      </c>
      <c r="B3357" s="1" t="s">
        <v>10</v>
      </c>
      <c r="C3357" s="1" t="s">
        <v>8148</v>
      </c>
      <c r="D3357" s="19" t="s">
        <v>3227</v>
      </c>
      <c r="E3357" s="20">
        <v>65.87</v>
      </c>
      <c r="F3357" s="2">
        <v>7.4999999999999997E-2</v>
      </c>
      <c r="G3357" s="3">
        <f t="shared" si="52"/>
        <v>60.929750000000006</v>
      </c>
    </row>
    <row r="3358" spans="1:7" ht="14.25" x14ac:dyDescent="0.2">
      <c r="A3358" s="19">
        <v>171681</v>
      </c>
      <c r="B3358" s="1" t="s">
        <v>10</v>
      </c>
      <c r="C3358" s="1" t="s">
        <v>8148</v>
      </c>
      <c r="D3358" s="19" t="s">
        <v>3227</v>
      </c>
      <c r="E3358" s="20">
        <v>131.74</v>
      </c>
      <c r="F3358" s="2">
        <v>7.4999999999999997E-2</v>
      </c>
      <c r="G3358" s="3">
        <f t="shared" si="52"/>
        <v>121.85950000000001</v>
      </c>
    </row>
    <row r="3359" spans="1:7" ht="14.25" x14ac:dyDescent="0.2">
      <c r="A3359" s="19">
        <v>171682</v>
      </c>
      <c r="B3359" s="1" t="s">
        <v>10</v>
      </c>
      <c r="C3359" s="1" t="s">
        <v>8148</v>
      </c>
      <c r="D3359" s="19" t="s">
        <v>3228</v>
      </c>
      <c r="E3359" s="20">
        <v>12.99</v>
      </c>
      <c r="F3359" s="2">
        <v>7.4999999999999997E-2</v>
      </c>
      <c r="G3359" s="3">
        <f t="shared" si="52"/>
        <v>12.015750000000001</v>
      </c>
    </row>
    <row r="3360" spans="1:7" ht="14.25" x14ac:dyDescent="0.2">
      <c r="A3360" s="19">
        <v>171683</v>
      </c>
      <c r="B3360" s="1" t="s">
        <v>10</v>
      </c>
      <c r="C3360" s="1" t="s">
        <v>8148</v>
      </c>
      <c r="D3360" s="19" t="s">
        <v>3229</v>
      </c>
      <c r="E3360" s="20">
        <v>5.49</v>
      </c>
      <c r="F3360" s="2">
        <v>7.4999999999999997E-2</v>
      </c>
      <c r="G3360" s="3">
        <f t="shared" si="52"/>
        <v>5.0782500000000006</v>
      </c>
    </row>
    <row r="3361" spans="1:7" ht="14.25" x14ac:dyDescent="0.2">
      <c r="A3361" s="19">
        <v>171686</v>
      </c>
      <c r="B3361" s="1" t="s">
        <v>10</v>
      </c>
      <c r="C3361" s="1" t="s">
        <v>8148</v>
      </c>
      <c r="D3361" s="19" t="s">
        <v>3230</v>
      </c>
      <c r="E3361" s="20">
        <v>26.63</v>
      </c>
      <c r="F3361" s="2">
        <v>7.4999999999999997E-2</v>
      </c>
      <c r="G3361" s="3">
        <f t="shared" si="52"/>
        <v>24.632750000000001</v>
      </c>
    </row>
    <row r="3362" spans="1:7" ht="14.25" x14ac:dyDescent="0.2">
      <c r="A3362" s="19">
        <v>171687</v>
      </c>
      <c r="B3362" s="1" t="s">
        <v>10</v>
      </c>
      <c r="C3362" s="1" t="s">
        <v>8148</v>
      </c>
      <c r="D3362" s="19" t="s">
        <v>3231</v>
      </c>
      <c r="E3362" s="20">
        <v>4.99</v>
      </c>
      <c r="F3362" s="2">
        <v>7.4999999999999997E-2</v>
      </c>
      <c r="G3362" s="3">
        <f t="shared" si="52"/>
        <v>4.6157500000000002</v>
      </c>
    </row>
    <row r="3363" spans="1:7" ht="14.25" x14ac:dyDescent="0.2">
      <c r="A3363" s="19">
        <v>171692</v>
      </c>
      <c r="B3363" s="1" t="s">
        <v>10</v>
      </c>
      <c r="C3363" s="1" t="s">
        <v>8148</v>
      </c>
      <c r="D3363" s="19" t="s">
        <v>3232</v>
      </c>
      <c r="E3363" s="20">
        <v>25.29</v>
      </c>
      <c r="F3363" s="2">
        <v>7.4999999999999997E-2</v>
      </c>
      <c r="G3363" s="3">
        <f t="shared" si="52"/>
        <v>23.393250000000002</v>
      </c>
    </row>
    <row r="3364" spans="1:7" ht="14.25" x14ac:dyDescent="0.2">
      <c r="A3364" s="19">
        <v>171693</v>
      </c>
      <c r="B3364" s="1" t="s">
        <v>10</v>
      </c>
      <c r="C3364" s="1" t="s">
        <v>8148</v>
      </c>
      <c r="D3364" s="19" t="s">
        <v>3233</v>
      </c>
      <c r="E3364" s="20">
        <v>19.989999999999998</v>
      </c>
      <c r="F3364" s="2">
        <v>7.4999999999999997E-2</v>
      </c>
      <c r="G3364" s="3">
        <f t="shared" si="52"/>
        <v>18.490749999999998</v>
      </c>
    </row>
    <row r="3365" spans="1:7" ht="14.25" x14ac:dyDescent="0.2">
      <c r="A3365" s="19">
        <v>171694</v>
      </c>
      <c r="B3365" s="1" t="s">
        <v>10</v>
      </c>
      <c r="C3365" s="1" t="s">
        <v>8148</v>
      </c>
      <c r="D3365" s="19" t="s">
        <v>3234</v>
      </c>
      <c r="E3365" s="20">
        <v>65.989999999999995</v>
      </c>
      <c r="F3365" s="2">
        <v>7.4999999999999997E-2</v>
      </c>
      <c r="G3365" s="3">
        <f t="shared" si="52"/>
        <v>61.040749999999996</v>
      </c>
    </row>
    <row r="3366" spans="1:7" ht="14.25" x14ac:dyDescent="0.2">
      <c r="A3366" s="19">
        <v>171695</v>
      </c>
      <c r="B3366" s="1" t="s">
        <v>10</v>
      </c>
      <c r="C3366" s="1" t="s">
        <v>8148</v>
      </c>
      <c r="D3366" s="19" t="s">
        <v>3235</v>
      </c>
      <c r="E3366" s="20">
        <v>25.29</v>
      </c>
      <c r="F3366" s="2">
        <v>7.4999999999999997E-2</v>
      </c>
      <c r="G3366" s="3">
        <f t="shared" si="52"/>
        <v>23.393250000000002</v>
      </c>
    </row>
    <row r="3367" spans="1:7" ht="14.25" x14ac:dyDescent="0.2">
      <c r="A3367" s="19">
        <v>171696</v>
      </c>
      <c r="B3367" s="1" t="s">
        <v>10</v>
      </c>
      <c r="C3367" s="1" t="s">
        <v>8148</v>
      </c>
      <c r="D3367" s="19" t="s">
        <v>3236</v>
      </c>
      <c r="E3367" s="20">
        <v>27.49</v>
      </c>
      <c r="F3367" s="2">
        <v>7.4999999999999997E-2</v>
      </c>
      <c r="G3367" s="3">
        <f t="shared" si="52"/>
        <v>25.428249999999998</v>
      </c>
    </row>
    <row r="3368" spans="1:7" ht="14.25" x14ac:dyDescent="0.2">
      <c r="A3368" s="19">
        <v>171697</v>
      </c>
      <c r="B3368" s="1" t="s">
        <v>10</v>
      </c>
      <c r="C3368" s="1" t="s">
        <v>8148</v>
      </c>
      <c r="D3368" s="19" t="s">
        <v>3237</v>
      </c>
      <c r="E3368" s="20">
        <v>21.99</v>
      </c>
      <c r="F3368" s="2">
        <v>7.4999999999999997E-2</v>
      </c>
      <c r="G3368" s="3">
        <f t="shared" si="52"/>
        <v>20.34075</v>
      </c>
    </row>
    <row r="3369" spans="1:7" ht="14.25" x14ac:dyDescent="0.2">
      <c r="A3369" s="19">
        <v>171698</v>
      </c>
      <c r="B3369" s="1" t="s">
        <v>10</v>
      </c>
      <c r="C3369" s="1" t="s">
        <v>8148</v>
      </c>
      <c r="D3369" s="19" t="s">
        <v>3238</v>
      </c>
      <c r="E3369" s="20">
        <v>8.99</v>
      </c>
      <c r="F3369" s="2">
        <v>7.4999999999999997E-2</v>
      </c>
      <c r="G3369" s="3">
        <f t="shared" si="52"/>
        <v>8.3157500000000013</v>
      </c>
    </row>
    <row r="3370" spans="1:7" ht="14.25" x14ac:dyDescent="0.2">
      <c r="A3370" s="19">
        <v>171707</v>
      </c>
      <c r="B3370" s="1" t="s">
        <v>10</v>
      </c>
      <c r="C3370" s="1" t="s">
        <v>8148</v>
      </c>
      <c r="D3370" s="19" t="s">
        <v>3239</v>
      </c>
      <c r="E3370" s="20">
        <v>2.99</v>
      </c>
      <c r="F3370" s="2">
        <v>7.4999999999999997E-2</v>
      </c>
      <c r="G3370" s="3">
        <f t="shared" si="52"/>
        <v>2.7657500000000002</v>
      </c>
    </row>
    <row r="3371" spans="1:7" ht="14.25" x14ac:dyDescent="0.2">
      <c r="A3371" s="19">
        <v>171709</v>
      </c>
      <c r="B3371" s="1" t="s">
        <v>10</v>
      </c>
      <c r="C3371" s="1" t="s">
        <v>8148</v>
      </c>
      <c r="D3371" s="19" t="s">
        <v>3240</v>
      </c>
      <c r="E3371" s="20">
        <v>29.99</v>
      </c>
      <c r="F3371" s="2">
        <v>7.4999999999999997E-2</v>
      </c>
      <c r="G3371" s="3">
        <f t="shared" si="52"/>
        <v>27.740749999999998</v>
      </c>
    </row>
    <row r="3372" spans="1:7" ht="14.25" x14ac:dyDescent="0.2">
      <c r="A3372" s="19">
        <v>171710</v>
      </c>
      <c r="B3372" s="1" t="s">
        <v>10</v>
      </c>
      <c r="C3372" s="1" t="s">
        <v>8148</v>
      </c>
      <c r="D3372" s="19" t="s">
        <v>3241</v>
      </c>
      <c r="E3372" s="20">
        <v>10.99</v>
      </c>
      <c r="F3372" s="2">
        <v>7.4999999999999997E-2</v>
      </c>
      <c r="G3372" s="3">
        <f t="shared" si="52"/>
        <v>10.165750000000001</v>
      </c>
    </row>
    <row r="3373" spans="1:7" ht="14.25" x14ac:dyDescent="0.2">
      <c r="A3373" s="19">
        <v>171711</v>
      </c>
      <c r="B3373" s="1" t="s">
        <v>10</v>
      </c>
      <c r="C3373" s="1" t="s">
        <v>8148</v>
      </c>
      <c r="D3373" s="19" t="s">
        <v>3242</v>
      </c>
      <c r="E3373" s="20">
        <v>39.99</v>
      </c>
      <c r="F3373" s="2">
        <v>7.4999999999999997E-2</v>
      </c>
      <c r="G3373" s="3">
        <f t="shared" si="52"/>
        <v>36.990750000000006</v>
      </c>
    </row>
    <row r="3374" spans="1:7" ht="14.25" x14ac:dyDescent="0.2">
      <c r="A3374" s="19">
        <v>171712</v>
      </c>
      <c r="B3374" s="1" t="s">
        <v>10</v>
      </c>
      <c r="C3374" s="1" t="s">
        <v>8148</v>
      </c>
      <c r="D3374" s="19" t="s">
        <v>3243</v>
      </c>
      <c r="E3374" s="20">
        <v>24.49</v>
      </c>
      <c r="F3374" s="2">
        <v>7.4999999999999997E-2</v>
      </c>
      <c r="G3374" s="3">
        <f t="shared" si="52"/>
        <v>22.65325</v>
      </c>
    </row>
    <row r="3375" spans="1:7" ht="14.25" x14ac:dyDescent="0.2">
      <c r="A3375" s="19">
        <v>171715</v>
      </c>
      <c r="B3375" s="1" t="s">
        <v>10</v>
      </c>
      <c r="C3375" s="1" t="s">
        <v>8148</v>
      </c>
      <c r="D3375" s="19" t="s">
        <v>3244</v>
      </c>
      <c r="E3375" s="20">
        <v>119.99</v>
      </c>
      <c r="F3375" s="2">
        <v>7.4999999999999997E-2</v>
      </c>
      <c r="G3375" s="3">
        <f t="shared" si="52"/>
        <v>110.99075000000001</v>
      </c>
    </row>
    <row r="3376" spans="1:7" ht="14.25" x14ac:dyDescent="0.2">
      <c r="A3376" s="19">
        <v>171716</v>
      </c>
      <c r="B3376" s="1" t="s">
        <v>10</v>
      </c>
      <c r="C3376" s="1" t="s">
        <v>8148</v>
      </c>
      <c r="D3376" s="19" t="s">
        <v>3245</v>
      </c>
      <c r="E3376" s="20">
        <v>39.590000000000003</v>
      </c>
      <c r="F3376" s="2">
        <v>7.4999999999999997E-2</v>
      </c>
      <c r="G3376" s="3">
        <f t="shared" si="52"/>
        <v>36.620750000000008</v>
      </c>
    </row>
    <row r="3377" spans="1:7" ht="14.25" x14ac:dyDescent="0.2">
      <c r="A3377" s="19">
        <v>171717</v>
      </c>
      <c r="B3377" s="1" t="s">
        <v>10</v>
      </c>
      <c r="C3377" s="1" t="s">
        <v>8148</v>
      </c>
      <c r="D3377" s="19" t="s">
        <v>3246</v>
      </c>
      <c r="E3377" s="20">
        <v>22.81</v>
      </c>
      <c r="F3377" s="2">
        <v>7.4999999999999997E-2</v>
      </c>
      <c r="G3377" s="3">
        <f t="shared" si="52"/>
        <v>21.099250000000001</v>
      </c>
    </row>
    <row r="3378" spans="1:7" ht="14.25" x14ac:dyDescent="0.2">
      <c r="A3378" s="19">
        <v>171720</v>
      </c>
      <c r="B3378" s="1" t="s">
        <v>10</v>
      </c>
      <c r="C3378" s="1" t="s">
        <v>8148</v>
      </c>
      <c r="D3378" s="19" t="s">
        <v>3247</v>
      </c>
      <c r="E3378" s="20">
        <v>34.49</v>
      </c>
      <c r="F3378" s="2">
        <v>7.4999999999999997E-2</v>
      </c>
      <c r="G3378" s="3">
        <f t="shared" si="52"/>
        <v>31.903250000000003</v>
      </c>
    </row>
    <row r="3379" spans="1:7" ht="14.25" x14ac:dyDescent="0.2">
      <c r="A3379" s="19">
        <v>171721</v>
      </c>
      <c r="B3379" s="1" t="s">
        <v>10</v>
      </c>
      <c r="C3379" s="1" t="s">
        <v>8148</v>
      </c>
      <c r="D3379" s="19" t="s">
        <v>3248</v>
      </c>
      <c r="E3379" s="20">
        <v>109.99</v>
      </c>
      <c r="F3379" s="2">
        <v>7.4999999999999997E-2</v>
      </c>
      <c r="G3379" s="3">
        <f t="shared" si="52"/>
        <v>101.74075000000001</v>
      </c>
    </row>
    <row r="3380" spans="1:7" ht="14.25" x14ac:dyDescent="0.2">
      <c r="A3380" s="19">
        <v>171722</v>
      </c>
      <c r="B3380" s="1" t="s">
        <v>10</v>
      </c>
      <c r="C3380" s="1" t="s">
        <v>8148</v>
      </c>
      <c r="D3380" s="19" t="s">
        <v>3249</v>
      </c>
      <c r="E3380" s="20">
        <v>137.49</v>
      </c>
      <c r="F3380" s="2">
        <v>7.4999999999999997E-2</v>
      </c>
      <c r="G3380" s="3">
        <f t="shared" si="52"/>
        <v>127.17825000000002</v>
      </c>
    </row>
    <row r="3381" spans="1:7" ht="14.25" x14ac:dyDescent="0.2">
      <c r="A3381" s="19">
        <v>171723</v>
      </c>
      <c r="B3381" s="1" t="s">
        <v>10</v>
      </c>
      <c r="C3381" s="1" t="s">
        <v>8148</v>
      </c>
      <c r="D3381" s="19" t="s">
        <v>3250</v>
      </c>
      <c r="E3381" s="20">
        <v>159.99</v>
      </c>
      <c r="F3381" s="2">
        <v>7.4999999999999997E-2</v>
      </c>
      <c r="G3381" s="3">
        <f t="shared" si="52"/>
        <v>147.99075000000002</v>
      </c>
    </row>
    <row r="3382" spans="1:7" ht="14.25" x14ac:dyDescent="0.2">
      <c r="A3382" s="19">
        <v>171724</v>
      </c>
      <c r="B3382" s="1" t="s">
        <v>10</v>
      </c>
      <c r="C3382" s="1" t="s">
        <v>8148</v>
      </c>
      <c r="D3382" s="19" t="s">
        <v>3251</v>
      </c>
      <c r="E3382" s="20">
        <v>57.99</v>
      </c>
      <c r="F3382" s="2">
        <v>7.4999999999999997E-2</v>
      </c>
      <c r="G3382" s="3">
        <f t="shared" si="52"/>
        <v>53.640750000000004</v>
      </c>
    </row>
    <row r="3383" spans="1:7" ht="14.25" x14ac:dyDescent="0.2">
      <c r="A3383" s="19">
        <v>171725</v>
      </c>
      <c r="B3383" s="1" t="s">
        <v>10</v>
      </c>
      <c r="C3383" s="1" t="s">
        <v>8148</v>
      </c>
      <c r="D3383" s="19" t="s">
        <v>3252</v>
      </c>
      <c r="E3383" s="20">
        <v>69.290000000000006</v>
      </c>
      <c r="F3383" s="2">
        <v>7.4999999999999997E-2</v>
      </c>
      <c r="G3383" s="3">
        <f t="shared" si="52"/>
        <v>64.093250000000012</v>
      </c>
    </row>
    <row r="3384" spans="1:7" ht="14.25" x14ac:dyDescent="0.2">
      <c r="A3384" s="19">
        <v>171726</v>
      </c>
      <c r="B3384" s="1" t="s">
        <v>10</v>
      </c>
      <c r="C3384" s="1" t="s">
        <v>8148</v>
      </c>
      <c r="D3384" s="19" t="s">
        <v>3253</v>
      </c>
      <c r="E3384" s="20">
        <v>299.99</v>
      </c>
      <c r="F3384" s="2">
        <v>7.4999999999999997E-2</v>
      </c>
      <c r="G3384" s="3">
        <f t="shared" si="52"/>
        <v>277.49075000000005</v>
      </c>
    </row>
    <row r="3385" spans="1:7" ht="14.25" x14ac:dyDescent="0.2">
      <c r="A3385" s="19">
        <v>171727</v>
      </c>
      <c r="B3385" s="1" t="s">
        <v>10</v>
      </c>
      <c r="C3385" s="1" t="s">
        <v>8148</v>
      </c>
      <c r="D3385" s="19" t="s">
        <v>3254</v>
      </c>
      <c r="E3385" s="20">
        <v>34.24</v>
      </c>
      <c r="F3385" s="2">
        <v>7.4999999999999997E-2</v>
      </c>
      <c r="G3385" s="3">
        <f t="shared" si="52"/>
        <v>31.672000000000004</v>
      </c>
    </row>
    <row r="3386" spans="1:7" ht="14.25" x14ac:dyDescent="0.2">
      <c r="A3386" s="19">
        <v>171728</v>
      </c>
      <c r="B3386" s="1" t="s">
        <v>10</v>
      </c>
      <c r="C3386" s="1" t="s">
        <v>8148</v>
      </c>
      <c r="D3386" s="19" t="s">
        <v>3255</v>
      </c>
      <c r="E3386" s="20">
        <v>53.87</v>
      </c>
      <c r="F3386" s="2">
        <v>7.4999999999999997E-2</v>
      </c>
      <c r="G3386" s="3">
        <f t="shared" si="52"/>
        <v>49.829749999999997</v>
      </c>
    </row>
    <row r="3387" spans="1:7" ht="14.25" x14ac:dyDescent="0.2">
      <c r="A3387" s="19">
        <v>171730</v>
      </c>
      <c r="B3387" s="1" t="s">
        <v>10</v>
      </c>
      <c r="C3387" s="1" t="s">
        <v>8148</v>
      </c>
      <c r="D3387" s="19" t="s">
        <v>3256</v>
      </c>
      <c r="E3387" s="20">
        <v>32.99</v>
      </c>
      <c r="F3387" s="2">
        <v>7.4999999999999997E-2</v>
      </c>
      <c r="G3387" s="3">
        <f t="shared" si="52"/>
        <v>30.515750000000004</v>
      </c>
    </row>
    <row r="3388" spans="1:7" ht="14.25" x14ac:dyDescent="0.2">
      <c r="A3388" s="19">
        <v>171731</v>
      </c>
      <c r="B3388" s="1" t="s">
        <v>10</v>
      </c>
      <c r="C3388" s="1" t="s">
        <v>8148</v>
      </c>
      <c r="D3388" s="19" t="s">
        <v>3257</v>
      </c>
      <c r="E3388" s="20">
        <v>307.99</v>
      </c>
      <c r="F3388" s="2">
        <v>7.4999999999999997E-2</v>
      </c>
      <c r="G3388" s="3">
        <f t="shared" si="52"/>
        <v>284.89075000000003</v>
      </c>
    </row>
    <row r="3389" spans="1:7" ht="14.25" x14ac:dyDescent="0.2">
      <c r="A3389" s="19">
        <v>171733</v>
      </c>
      <c r="B3389" s="1" t="s">
        <v>10</v>
      </c>
      <c r="C3389" s="1" t="s">
        <v>8148</v>
      </c>
      <c r="D3389" s="19" t="s">
        <v>3258</v>
      </c>
      <c r="E3389" s="20">
        <v>57.49</v>
      </c>
      <c r="F3389" s="2">
        <v>7.4999999999999997E-2</v>
      </c>
      <c r="G3389" s="3">
        <f t="shared" si="52"/>
        <v>53.178250000000006</v>
      </c>
    </row>
    <row r="3390" spans="1:7" ht="14.25" x14ac:dyDescent="0.2">
      <c r="A3390" s="19">
        <v>171734</v>
      </c>
      <c r="B3390" s="1" t="s">
        <v>10</v>
      </c>
      <c r="C3390" s="1" t="s">
        <v>8148</v>
      </c>
      <c r="D3390" s="19" t="s">
        <v>3259</v>
      </c>
      <c r="E3390" s="20">
        <v>25.29</v>
      </c>
      <c r="F3390" s="2">
        <v>7.4999999999999997E-2</v>
      </c>
      <c r="G3390" s="3">
        <f t="shared" ref="G3390:G3453" si="53">E3390*(1-F3390)</f>
        <v>23.393250000000002</v>
      </c>
    </row>
    <row r="3391" spans="1:7" ht="14.25" x14ac:dyDescent="0.2">
      <c r="A3391" s="19">
        <v>171736</v>
      </c>
      <c r="B3391" s="1" t="s">
        <v>10</v>
      </c>
      <c r="C3391" s="1" t="s">
        <v>8148</v>
      </c>
      <c r="D3391" s="19" t="s">
        <v>3260</v>
      </c>
      <c r="E3391" s="20">
        <v>37.99</v>
      </c>
      <c r="F3391" s="2">
        <v>7.4999999999999997E-2</v>
      </c>
      <c r="G3391" s="3">
        <f t="shared" si="53"/>
        <v>35.140750000000004</v>
      </c>
    </row>
    <row r="3392" spans="1:7" ht="14.25" x14ac:dyDescent="0.2">
      <c r="A3392" s="19">
        <v>171737</v>
      </c>
      <c r="B3392" s="1" t="s">
        <v>10</v>
      </c>
      <c r="C3392" s="1" t="s">
        <v>8148</v>
      </c>
      <c r="D3392" s="19" t="s">
        <v>3261</v>
      </c>
      <c r="E3392" s="20">
        <v>13.19</v>
      </c>
      <c r="F3392" s="2">
        <v>7.4999999999999997E-2</v>
      </c>
      <c r="G3392" s="3">
        <f t="shared" si="53"/>
        <v>12.200749999999999</v>
      </c>
    </row>
    <row r="3393" spans="1:7" ht="14.25" x14ac:dyDescent="0.2">
      <c r="A3393" s="19">
        <v>171738</v>
      </c>
      <c r="B3393" s="1" t="s">
        <v>10</v>
      </c>
      <c r="C3393" s="1" t="s">
        <v>8148</v>
      </c>
      <c r="D3393" s="19" t="s">
        <v>3262</v>
      </c>
      <c r="E3393" s="20">
        <v>20.99</v>
      </c>
      <c r="F3393" s="2">
        <v>7.4999999999999997E-2</v>
      </c>
      <c r="G3393" s="3">
        <f t="shared" si="53"/>
        <v>19.415749999999999</v>
      </c>
    </row>
    <row r="3394" spans="1:7" ht="14.25" x14ac:dyDescent="0.2">
      <c r="A3394" s="19">
        <v>171739</v>
      </c>
      <c r="B3394" s="1" t="s">
        <v>10</v>
      </c>
      <c r="C3394" s="1" t="s">
        <v>8148</v>
      </c>
      <c r="D3394" s="19" t="s">
        <v>3263</v>
      </c>
      <c r="E3394" s="20">
        <v>62.99</v>
      </c>
      <c r="F3394" s="2">
        <v>7.4999999999999997E-2</v>
      </c>
      <c r="G3394" s="3">
        <f t="shared" si="53"/>
        <v>58.265750000000004</v>
      </c>
    </row>
    <row r="3395" spans="1:7" ht="14.25" x14ac:dyDescent="0.2">
      <c r="A3395" s="19">
        <v>171740</v>
      </c>
      <c r="B3395" s="1" t="s">
        <v>10</v>
      </c>
      <c r="C3395" s="1" t="s">
        <v>8148</v>
      </c>
      <c r="D3395" s="19" t="s">
        <v>3264</v>
      </c>
      <c r="E3395" s="20">
        <v>43.99</v>
      </c>
      <c r="F3395" s="2">
        <v>7.4999999999999997E-2</v>
      </c>
      <c r="G3395" s="3">
        <f t="shared" si="53"/>
        <v>40.690750000000001</v>
      </c>
    </row>
    <row r="3396" spans="1:7" ht="14.25" x14ac:dyDescent="0.2">
      <c r="A3396" s="19">
        <v>171741</v>
      </c>
      <c r="B3396" s="1" t="s">
        <v>10</v>
      </c>
      <c r="C3396" s="1" t="s">
        <v>8148</v>
      </c>
      <c r="D3396" s="19" t="s">
        <v>3265</v>
      </c>
      <c r="E3396" s="20">
        <v>22.49</v>
      </c>
      <c r="F3396" s="2">
        <v>7.4999999999999997E-2</v>
      </c>
      <c r="G3396" s="3">
        <f t="shared" si="53"/>
        <v>20.803249999999998</v>
      </c>
    </row>
    <row r="3397" spans="1:7" ht="14.25" x14ac:dyDescent="0.2">
      <c r="A3397" s="19">
        <v>171742</v>
      </c>
      <c r="B3397" s="1" t="s">
        <v>10</v>
      </c>
      <c r="C3397" s="1" t="s">
        <v>8148</v>
      </c>
      <c r="D3397" s="19" t="s">
        <v>3266</v>
      </c>
      <c r="E3397" s="20">
        <v>39.99</v>
      </c>
      <c r="F3397" s="2">
        <v>7.4999999999999997E-2</v>
      </c>
      <c r="G3397" s="3">
        <f t="shared" si="53"/>
        <v>36.990750000000006</v>
      </c>
    </row>
    <row r="3398" spans="1:7" ht="14.25" x14ac:dyDescent="0.2">
      <c r="A3398" s="19">
        <v>171745</v>
      </c>
      <c r="B3398" s="1" t="s">
        <v>10</v>
      </c>
      <c r="C3398" s="1" t="s">
        <v>8148</v>
      </c>
      <c r="D3398" s="19" t="s">
        <v>3267</v>
      </c>
      <c r="E3398" s="20">
        <v>14.29</v>
      </c>
      <c r="F3398" s="2">
        <v>7.4999999999999997E-2</v>
      </c>
      <c r="G3398" s="3">
        <f t="shared" si="53"/>
        <v>13.218249999999999</v>
      </c>
    </row>
    <row r="3399" spans="1:7" ht="14.25" x14ac:dyDescent="0.2">
      <c r="A3399" s="19">
        <v>171754</v>
      </c>
      <c r="B3399" s="1" t="s">
        <v>10</v>
      </c>
      <c r="C3399" s="1" t="s">
        <v>8148</v>
      </c>
      <c r="D3399" s="19" t="s">
        <v>3268</v>
      </c>
      <c r="E3399" s="20">
        <v>40.89</v>
      </c>
      <c r="F3399" s="2">
        <v>7.4999999999999997E-2</v>
      </c>
      <c r="G3399" s="3">
        <f t="shared" si="53"/>
        <v>37.823250000000002</v>
      </c>
    </row>
    <row r="3400" spans="1:7" ht="14.25" x14ac:dyDescent="0.2">
      <c r="A3400" s="19">
        <v>171755</v>
      </c>
      <c r="B3400" s="1" t="s">
        <v>10</v>
      </c>
      <c r="C3400" s="1" t="s">
        <v>8148</v>
      </c>
      <c r="D3400" s="19" t="s">
        <v>3269</v>
      </c>
      <c r="E3400" s="20">
        <v>99.99</v>
      </c>
      <c r="F3400" s="2">
        <v>7.4999999999999997E-2</v>
      </c>
      <c r="G3400" s="3">
        <f t="shared" si="53"/>
        <v>92.490750000000006</v>
      </c>
    </row>
    <row r="3401" spans="1:7" ht="14.25" x14ac:dyDescent="0.2">
      <c r="A3401" s="19">
        <v>171756</v>
      </c>
      <c r="B3401" s="1" t="s">
        <v>10</v>
      </c>
      <c r="C3401" s="1" t="s">
        <v>8148</v>
      </c>
      <c r="D3401" s="19" t="s">
        <v>3270</v>
      </c>
      <c r="E3401" s="20">
        <v>99.99</v>
      </c>
      <c r="F3401" s="2">
        <v>7.4999999999999997E-2</v>
      </c>
      <c r="G3401" s="3">
        <f t="shared" si="53"/>
        <v>92.490750000000006</v>
      </c>
    </row>
    <row r="3402" spans="1:7" ht="14.25" x14ac:dyDescent="0.2">
      <c r="A3402" s="19">
        <v>171757</v>
      </c>
      <c r="B3402" s="1" t="s">
        <v>10</v>
      </c>
      <c r="C3402" s="1" t="s">
        <v>8148</v>
      </c>
      <c r="D3402" s="19" t="s">
        <v>3271</v>
      </c>
      <c r="E3402" s="20">
        <v>103.99</v>
      </c>
      <c r="F3402" s="2">
        <v>7.4999999999999997E-2</v>
      </c>
      <c r="G3402" s="3">
        <f t="shared" si="53"/>
        <v>96.190749999999994</v>
      </c>
    </row>
    <row r="3403" spans="1:7" ht="14.25" x14ac:dyDescent="0.2">
      <c r="A3403" s="19">
        <v>171777</v>
      </c>
      <c r="B3403" s="1" t="s">
        <v>10</v>
      </c>
      <c r="C3403" s="1" t="s">
        <v>8148</v>
      </c>
      <c r="D3403" s="19" t="s">
        <v>3272</v>
      </c>
      <c r="E3403" s="20">
        <v>24.49</v>
      </c>
      <c r="F3403" s="2">
        <v>7.4999999999999997E-2</v>
      </c>
      <c r="G3403" s="3">
        <f t="shared" si="53"/>
        <v>22.65325</v>
      </c>
    </row>
    <row r="3404" spans="1:7" ht="14.25" x14ac:dyDescent="0.2">
      <c r="A3404" s="19">
        <v>171779</v>
      </c>
      <c r="B3404" s="1" t="s">
        <v>10</v>
      </c>
      <c r="C3404" s="1" t="s">
        <v>8148</v>
      </c>
      <c r="D3404" s="19" t="s">
        <v>3273</v>
      </c>
      <c r="E3404" s="20">
        <v>16.989999999999998</v>
      </c>
      <c r="F3404" s="2">
        <v>7.4999999999999997E-2</v>
      </c>
      <c r="G3404" s="3">
        <f t="shared" si="53"/>
        <v>15.71575</v>
      </c>
    </row>
    <row r="3405" spans="1:7" ht="14.25" x14ac:dyDescent="0.2">
      <c r="A3405" s="19">
        <v>171780</v>
      </c>
      <c r="B3405" s="1" t="s">
        <v>10</v>
      </c>
      <c r="C3405" s="1" t="s">
        <v>8148</v>
      </c>
      <c r="D3405" s="19" t="s">
        <v>3274</v>
      </c>
      <c r="E3405" s="20">
        <v>9.49</v>
      </c>
      <c r="F3405" s="2">
        <v>7.4999999999999997E-2</v>
      </c>
      <c r="G3405" s="3">
        <f t="shared" si="53"/>
        <v>8.7782499999999999</v>
      </c>
    </row>
    <row r="3406" spans="1:7" ht="14.25" x14ac:dyDescent="0.2">
      <c r="A3406" s="19">
        <v>171811</v>
      </c>
      <c r="B3406" s="1" t="s">
        <v>10</v>
      </c>
      <c r="C3406" s="1" t="s">
        <v>8148</v>
      </c>
      <c r="D3406" s="19" t="s">
        <v>3275</v>
      </c>
      <c r="E3406" s="20">
        <v>31.99</v>
      </c>
      <c r="F3406" s="2">
        <v>7.4999999999999997E-2</v>
      </c>
      <c r="G3406" s="3">
        <f t="shared" si="53"/>
        <v>29.59075</v>
      </c>
    </row>
    <row r="3407" spans="1:7" ht="14.25" x14ac:dyDescent="0.2">
      <c r="A3407" s="19">
        <v>171812</v>
      </c>
      <c r="B3407" s="1" t="s">
        <v>10</v>
      </c>
      <c r="C3407" s="1" t="s">
        <v>8148</v>
      </c>
      <c r="D3407" s="19" t="s">
        <v>3276</v>
      </c>
      <c r="E3407" s="20">
        <v>124.62</v>
      </c>
      <c r="F3407" s="2">
        <v>7.4999999999999997E-2</v>
      </c>
      <c r="G3407" s="3">
        <f t="shared" si="53"/>
        <v>115.27350000000001</v>
      </c>
    </row>
    <row r="3408" spans="1:7" ht="14.25" x14ac:dyDescent="0.2">
      <c r="A3408" s="19">
        <v>171813</v>
      </c>
      <c r="B3408" s="1" t="s">
        <v>10</v>
      </c>
      <c r="C3408" s="1" t="s">
        <v>8148</v>
      </c>
      <c r="D3408" s="19" t="s">
        <v>3277</v>
      </c>
      <c r="E3408" s="20">
        <v>32.99</v>
      </c>
      <c r="F3408" s="2">
        <v>7.4999999999999997E-2</v>
      </c>
      <c r="G3408" s="3">
        <f t="shared" si="53"/>
        <v>30.515750000000004</v>
      </c>
    </row>
    <row r="3409" spans="1:7" ht="14.25" x14ac:dyDescent="0.2">
      <c r="A3409" s="19">
        <v>171814</v>
      </c>
      <c r="B3409" s="1" t="s">
        <v>10</v>
      </c>
      <c r="C3409" s="1" t="s">
        <v>8148</v>
      </c>
      <c r="D3409" s="19" t="s">
        <v>3278</v>
      </c>
      <c r="E3409" s="20">
        <v>65.98</v>
      </c>
      <c r="F3409" s="2">
        <v>7.4999999999999997E-2</v>
      </c>
      <c r="G3409" s="3">
        <f t="shared" si="53"/>
        <v>61.031500000000008</v>
      </c>
    </row>
    <row r="3410" spans="1:7" ht="14.25" x14ac:dyDescent="0.2">
      <c r="A3410" s="19">
        <v>171815</v>
      </c>
      <c r="B3410" s="1" t="s">
        <v>10</v>
      </c>
      <c r="C3410" s="1" t="s">
        <v>8148</v>
      </c>
      <c r="D3410" s="19" t="s">
        <v>3279</v>
      </c>
      <c r="E3410" s="20">
        <v>32.99</v>
      </c>
      <c r="F3410" s="2">
        <v>7.4999999999999997E-2</v>
      </c>
      <c r="G3410" s="3">
        <f t="shared" si="53"/>
        <v>30.515750000000004</v>
      </c>
    </row>
    <row r="3411" spans="1:7" ht="14.25" x14ac:dyDescent="0.2">
      <c r="A3411" s="19">
        <v>171816</v>
      </c>
      <c r="B3411" s="1" t="s">
        <v>10</v>
      </c>
      <c r="C3411" s="1" t="s">
        <v>8148</v>
      </c>
      <c r="D3411" s="19" t="s">
        <v>3280</v>
      </c>
      <c r="E3411" s="20">
        <v>26.99</v>
      </c>
      <c r="F3411" s="2">
        <v>7.4999999999999997E-2</v>
      </c>
      <c r="G3411" s="3">
        <f t="shared" si="53"/>
        <v>24.96575</v>
      </c>
    </row>
    <row r="3412" spans="1:7" ht="14.25" x14ac:dyDescent="0.2">
      <c r="A3412" s="19">
        <v>171817</v>
      </c>
      <c r="B3412" s="1" t="s">
        <v>10</v>
      </c>
      <c r="C3412" s="1" t="s">
        <v>8148</v>
      </c>
      <c r="D3412" s="19" t="s">
        <v>3281</v>
      </c>
      <c r="E3412" s="20">
        <v>889.99</v>
      </c>
      <c r="F3412" s="2">
        <v>7.4999999999999997E-2</v>
      </c>
      <c r="G3412" s="3">
        <f t="shared" si="53"/>
        <v>823.24075000000005</v>
      </c>
    </row>
    <row r="3413" spans="1:7" ht="14.25" x14ac:dyDescent="0.2">
      <c r="A3413" s="19">
        <v>171820</v>
      </c>
      <c r="B3413" s="1" t="s">
        <v>10</v>
      </c>
      <c r="C3413" s="1" t="s">
        <v>8148</v>
      </c>
      <c r="D3413" s="19" t="s">
        <v>3282</v>
      </c>
      <c r="E3413" s="20">
        <v>338.58</v>
      </c>
      <c r="F3413" s="2">
        <v>7.4999999999999997E-2</v>
      </c>
      <c r="G3413" s="3">
        <f t="shared" si="53"/>
        <v>313.18650000000002</v>
      </c>
    </row>
    <row r="3414" spans="1:7" ht="14.25" x14ac:dyDescent="0.2">
      <c r="A3414" s="19">
        <v>171821</v>
      </c>
      <c r="B3414" s="1" t="s">
        <v>10</v>
      </c>
      <c r="C3414" s="1" t="s">
        <v>8148</v>
      </c>
      <c r="D3414" s="19" t="s">
        <v>3283</v>
      </c>
      <c r="E3414" s="20">
        <v>429.99</v>
      </c>
      <c r="F3414" s="2">
        <v>7.4999999999999997E-2</v>
      </c>
      <c r="G3414" s="3">
        <f t="shared" si="53"/>
        <v>397.74075000000005</v>
      </c>
    </row>
    <row r="3415" spans="1:7" ht="14.25" x14ac:dyDescent="0.2">
      <c r="A3415" s="19">
        <v>171822</v>
      </c>
      <c r="B3415" s="1" t="s">
        <v>10</v>
      </c>
      <c r="C3415" s="1" t="s">
        <v>8148</v>
      </c>
      <c r="D3415" s="19" t="s">
        <v>3284</v>
      </c>
      <c r="E3415" s="20">
        <v>599.99</v>
      </c>
      <c r="F3415" s="2">
        <v>7.4999999999999997E-2</v>
      </c>
      <c r="G3415" s="3">
        <f t="shared" si="53"/>
        <v>554.99075000000005</v>
      </c>
    </row>
    <row r="3416" spans="1:7" ht="14.25" x14ac:dyDescent="0.2">
      <c r="A3416" s="19">
        <v>171823</v>
      </c>
      <c r="B3416" s="1" t="s">
        <v>10</v>
      </c>
      <c r="C3416" s="1" t="s">
        <v>8148</v>
      </c>
      <c r="D3416" s="19" t="s">
        <v>3285</v>
      </c>
      <c r="E3416" s="20">
        <v>581.58000000000004</v>
      </c>
      <c r="F3416" s="2">
        <v>7.4999999999999997E-2</v>
      </c>
      <c r="G3416" s="3">
        <f t="shared" si="53"/>
        <v>537.96150000000011</v>
      </c>
    </row>
    <row r="3417" spans="1:7" ht="14.25" x14ac:dyDescent="0.2">
      <c r="A3417" s="19">
        <v>171825</v>
      </c>
      <c r="B3417" s="1" t="s">
        <v>10</v>
      </c>
      <c r="C3417" s="1" t="s">
        <v>8148</v>
      </c>
      <c r="D3417" s="19" t="s">
        <v>3286</v>
      </c>
      <c r="E3417" s="20">
        <v>18.690000000000001</v>
      </c>
      <c r="F3417" s="2">
        <v>7.4999999999999997E-2</v>
      </c>
      <c r="G3417" s="3">
        <f t="shared" si="53"/>
        <v>17.288250000000001</v>
      </c>
    </row>
    <row r="3418" spans="1:7" ht="14.25" x14ac:dyDescent="0.2">
      <c r="A3418" s="19">
        <v>171826</v>
      </c>
      <c r="B3418" s="1" t="s">
        <v>10</v>
      </c>
      <c r="C3418" s="1" t="s">
        <v>8148</v>
      </c>
      <c r="D3418" s="19" t="s">
        <v>3287</v>
      </c>
      <c r="E3418" s="20">
        <v>8.7899999999999991</v>
      </c>
      <c r="F3418" s="2">
        <v>7.4999999999999997E-2</v>
      </c>
      <c r="G3418" s="3">
        <f t="shared" si="53"/>
        <v>8.130749999999999</v>
      </c>
    </row>
    <row r="3419" spans="1:7" ht="14.25" x14ac:dyDescent="0.2">
      <c r="A3419" s="19">
        <v>171827</v>
      </c>
      <c r="B3419" s="1" t="s">
        <v>10</v>
      </c>
      <c r="C3419" s="1" t="s">
        <v>8148</v>
      </c>
      <c r="D3419" s="19" t="s">
        <v>3288</v>
      </c>
      <c r="E3419" s="20">
        <v>72.989999999999995</v>
      </c>
      <c r="F3419" s="2">
        <v>7.4999999999999997E-2</v>
      </c>
      <c r="G3419" s="3">
        <f t="shared" si="53"/>
        <v>67.515749999999997</v>
      </c>
    </row>
    <row r="3420" spans="1:7" ht="14.25" x14ac:dyDescent="0.2">
      <c r="A3420" s="19">
        <v>171828</v>
      </c>
      <c r="B3420" s="1" t="s">
        <v>10</v>
      </c>
      <c r="C3420" s="1" t="s">
        <v>8148</v>
      </c>
      <c r="D3420" s="19" t="s">
        <v>3289</v>
      </c>
      <c r="E3420" s="20">
        <v>72.989999999999995</v>
      </c>
      <c r="F3420" s="2">
        <v>7.4999999999999997E-2</v>
      </c>
      <c r="G3420" s="3">
        <f t="shared" si="53"/>
        <v>67.515749999999997</v>
      </c>
    </row>
    <row r="3421" spans="1:7" ht="14.25" x14ac:dyDescent="0.2">
      <c r="A3421" s="19">
        <v>171829</v>
      </c>
      <c r="B3421" s="1" t="s">
        <v>10</v>
      </c>
      <c r="C3421" s="1" t="s">
        <v>8148</v>
      </c>
      <c r="D3421" s="19" t="s">
        <v>3290</v>
      </c>
      <c r="E3421" s="20">
        <v>72.989999999999995</v>
      </c>
      <c r="F3421" s="2">
        <v>7.4999999999999997E-2</v>
      </c>
      <c r="G3421" s="3">
        <f t="shared" si="53"/>
        <v>67.515749999999997</v>
      </c>
    </row>
    <row r="3422" spans="1:7" ht="14.25" x14ac:dyDescent="0.2">
      <c r="A3422" s="19">
        <v>171830</v>
      </c>
      <c r="B3422" s="1" t="s">
        <v>10</v>
      </c>
      <c r="C3422" s="1" t="s">
        <v>8148</v>
      </c>
      <c r="D3422" s="19" t="s">
        <v>3290</v>
      </c>
      <c r="E3422" s="20">
        <v>60.99</v>
      </c>
      <c r="F3422" s="2">
        <v>7.4999999999999997E-2</v>
      </c>
      <c r="G3422" s="3">
        <f t="shared" si="53"/>
        <v>56.415750000000003</v>
      </c>
    </row>
    <row r="3423" spans="1:7" ht="14.25" x14ac:dyDescent="0.2">
      <c r="A3423" s="19">
        <v>171831</v>
      </c>
      <c r="B3423" s="1" t="s">
        <v>10</v>
      </c>
      <c r="C3423" s="1" t="s">
        <v>8148</v>
      </c>
      <c r="D3423" s="19" t="s">
        <v>3291</v>
      </c>
      <c r="E3423" s="20">
        <v>72.989999999999995</v>
      </c>
      <c r="F3423" s="2">
        <v>7.4999999999999997E-2</v>
      </c>
      <c r="G3423" s="3">
        <f t="shared" si="53"/>
        <v>67.515749999999997</v>
      </c>
    </row>
    <row r="3424" spans="1:7" ht="14.25" x14ac:dyDescent="0.2">
      <c r="A3424" s="19">
        <v>171832</v>
      </c>
      <c r="B3424" s="1" t="s">
        <v>10</v>
      </c>
      <c r="C3424" s="1" t="s">
        <v>8148</v>
      </c>
      <c r="D3424" s="19" t="s">
        <v>3292</v>
      </c>
      <c r="E3424" s="20">
        <v>72.989999999999995</v>
      </c>
      <c r="F3424" s="2">
        <v>7.4999999999999997E-2</v>
      </c>
      <c r="G3424" s="3">
        <f t="shared" si="53"/>
        <v>67.515749999999997</v>
      </c>
    </row>
    <row r="3425" spans="1:7" ht="14.25" x14ac:dyDescent="0.2">
      <c r="A3425" s="19">
        <v>171833</v>
      </c>
      <c r="B3425" s="1" t="s">
        <v>10</v>
      </c>
      <c r="C3425" s="1" t="s">
        <v>8148</v>
      </c>
      <c r="D3425" s="19" t="s">
        <v>3293</v>
      </c>
      <c r="E3425" s="20">
        <v>72.989999999999995</v>
      </c>
      <c r="F3425" s="2">
        <v>7.4999999999999997E-2</v>
      </c>
      <c r="G3425" s="3">
        <f t="shared" si="53"/>
        <v>67.515749999999997</v>
      </c>
    </row>
    <row r="3426" spans="1:7" ht="14.25" x14ac:dyDescent="0.2">
      <c r="A3426" s="19">
        <v>171834</v>
      </c>
      <c r="B3426" s="1" t="s">
        <v>10</v>
      </c>
      <c r="C3426" s="1" t="s">
        <v>8148</v>
      </c>
      <c r="D3426" s="19" t="s">
        <v>3294</v>
      </c>
      <c r="E3426" s="20">
        <v>72.989999999999995</v>
      </c>
      <c r="F3426" s="2">
        <v>7.4999999999999997E-2</v>
      </c>
      <c r="G3426" s="3">
        <f t="shared" si="53"/>
        <v>67.515749999999997</v>
      </c>
    </row>
    <row r="3427" spans="1:7" ht="14.25" x14ac:dyDescent="0.2">
      <c r="A3427" s="19">
        <v>171835</v>
      </c>
      <c r="B3427" s="1" t="s">
        <v>10</v>
      </c>
      <c r="C3427" s="1" t="s">
        <v>8148</v>
      </c>
      <c r="D3427" s="19" t="s">
        <v>3295</v>
      </c>
      <c r="E3427" s="20">
        <v>20.99</v>
      </c>
      <c r="F3427" s="2">
        <v>7.4999999999999997E-2</v>
      </c>
      <c r="G3427" s="3">
        <f t="shared" si="53"/>
        <v>19.415749999999999</v>
      </c>
    </row>
    <row r="3428" spans="1:7" ht="14.25" x14ac:dyDescent="0.2">
      <c r="A3428" s="19">
        <v>171836</v>
      </c>
      <c r="B3428" s="1" t="s">
        <v>10</v>
      </c>
      <c r="C3428" s="1" t="s">
        <v>8148</v>
      </c>
      <c r="D3428" s="19" t="s">
        <v>3296</v>
      </c>
      <c r="E3428" s="20">
        <v>20.99</v>
      </c>
      <c r="F3428" s="2">
        <v>7.4999999999999997E-2</v>
      </c>
      <c r="G3428" s="3">
        <f t="shared" si="53"/>
        <v>19.415749999999999</v>
      </c>
    </row>
    <row r="3429" spans="1:7" ht="14.25" x14ac:dyDescent="0.2">
      <c r="A3429" s="19">
        <v>171837</v>
      </c>
      <c r="B3429" s="1" t="s">
        <v>10</v>
      </c>
      <c r="C3429" s="1" t="s">
        <v>8148</v>
      </c>
      <c r="D3429" s="19" t="s">
        <v>3297</v>
      </c>
      <c r="E3429" s="20">
        <v>20.99</v>
      </c>
      <c r="F3429" s="2">
        <v>7.4999999999999997E-2</v>
      </c>
      <c r="G3429" s="3">
        <f t="shared" si="53"/>
        <v>19.415749999999999</v>
      </c>
    </row>
    <row r="3430" spans="1:7" ht="14.25" x14ac:dyDescent="0.2">
      <c r="A3430" s="19">
        <v>171838</v>
      </c>
      <c r="B3430" s="1" t="s">
        <v>10</v>
      </c>
      <c r="C3430" s="1" t="s">
        <v>8148</v>
      </c>
      <c r="D3430" s="19" t="s">
        <v>3298</v>
      </c>
      <c r="E3430" s="20">
        <v>97.94</v>
      </c>
      <c r="F3430" s="2">
        <v>7.4999999999999997E-2</v>
      </c>
      <c r="G3430" s="3">
        <f t="shared" si="53"/>
        <v>90.594499999999996</v>
      </c>
    </row>
    <row r="3431" spans="1:7" ht="14.25" x14ac:dyDescent="0.2">
      <c r="A3431" s="19">
        <v>171839</v>
      </c>
      <c r="B3431" s="1" t="s">
        <v>10</v>
      </c>
      <c r="C3431" s="1" t="s">
        <v>8148</v>
      </c>
      <c r="D3431" s="19" t="s">
        <v>3299</v>
      </c>
      <c r="E3431" s="20">
        <v>17.989999999999998</v>
      </c>
      <c r="F3431" s="2">
        <v>7.4999999999999997E-2</v>
      </c>
      <c r="G3431" s="3">
        <f t="shared" si="53"/>
        <v>16.640750000000001</v>
      </c>
    </row>
    <row r="3432" spans="1:7" ht="14.25" x14ac:dyDescent="0.2">
      <c r="A3432" s="19">
        <v>171840</v>
      </c>
      <c r="B3432" s="1" t="s">
        <v>10</v>
      </c>
      <c r="C3432" s="1" t="s">
        <v>8148</v>
      </c>
      <c r="D3432" s="19" t="s">
        <v>3299</v>
      </c>
      <c r="E3432" s="20">
        <v>18.989999999999998</v>
      </c>
      <c r="F3432" s="2">
        <v>7.4999999999999997E-2</v>
      </c>
      <c r="G3432" s="3">
        <f t="shared" si="53"/>
        <v>17.565749999999998</v>
      </c>
    </row>
    <row r="3433" spans="1:7" ht="14.25" x14ac:dyDescent="0.2">
      <c r="A3433" s="19">
        <v>171841</v>
      </c>
      <c r="B3433" s="1" t="s">
        <v>10</v>
      </c>
      <c r="C3433" s="1" t="s">
        <v>8148</v>
      </c>
      <c r="D3433" s="19" t="s">
        <v>3299</v>
      </c>
      <c r="E3433" s="20">
        <v>17.989999999999998</v>
      </c>
      <c r="F3433" s="2">
        <v>7.4999999999999997E-2</v>
      </c>
      <c r="G3433" s="3">
        <f t="shared" si="53"/>
        <v>16.640750000000001</v>
      </c>
    </row>
    <row r="3434" spans="1:7" ht="14.25" x14ac:dyDescent="0.2">
      <c r="A3434" s="19">
        <v>171842</v>
      </c>
      <c r="B3434" s="1" t="s">
        <v>10</v>
      </c>
      <c r="C3434" s="1" t="s">
        <v>8148</v>
      </c>
      <c r="D3434" s="19" t="s">
        <v>3299</v>
      </c>
      <c r="E3434" s="20">
        <v>17.989999999999998</v>
      </c>
      <c r="F3434" s="2">
        <v>7.4999999999999997E-2</v>
      </c>
      <c r="G3434" s="3">
        <f t="shared" si="53"/>
        <v>16.640750000000001</v>
      </c>
    </row>
    <row r="3435" spans="1:7" ht="14.25" x14ac:dyDescent="0.2">
      <c r="A3435" s="19">
        <v>171844</v>
      </c>
      <c r="B3435" s="1" t="s">
        <v>10</v>
      </c>
      <c r="C3435" s="1" t="s">
        <v>8148</v>
      </c>
      <c r="D3435" s="19" t="s">
        <v>3300</v>
      </c>
      <c r="E3435" s="20">
        <v>2579.9899999999998</v>
      </c>
      <c r="F3435" s="2">
        <v>7.4999999999999997E-2</v>
      </c>
      <c r="G3435" s="3">
        <f t="shared" si="53"/>
        <v>2386.4907499999999</v>
      </c>
    </row>
    <row r="3436" spans="1:7" ht="14.25" x14ac:dyDescent="0.2">
      <c r="A3436" s="19">
        <v>171845</v>
      </c>
      <c r="B3436" s="1" t="s">
        <v>10</v>
      </c>
      <c r="C3436" s="1" t="s">
        <v>8148</v>
      </c>
      <c r="D3436" s="19" t="s">
        <v>3301</v>
      </c>
      <c r="E3436" s="20">
        <v>639.99</v>
      </c>
      <c r="F3436" s="2">
        <v>7.4999999999999997E-2</v>
      </c>
      <c r="G3436" s="3">
        <f t="shared" si="53"/>
        <v>591.99075000000005</v>
      </c>
    </row>
    <row r="3437" spans="1:7" ht="14.25" x14ac:dyDescent="0.2">
      <c r="A3437" s="19">
        <v>171846</v>
      </c>
      <c r="B3437" s="1" t="s">
        <v>10</v>
      </c>
      <c r="C3437" s="1" t="s">
        <v>8148</v>
      </c>
      <c r="D3437" s="19" t="s">
        <v>3302</v>
      </c>
      <c r="E3437" s="20">
        <v>659.99</v>
      </c>
      <c r="F3437" s="2">
        <v>7.4999999999999997E-2</v>
      </c>
      <c r="G3437" s="3">
        <f t="shared" si="53"/>
        <v>610.49075000000005</v>
      </c>
    </row>
    <row r="3438" spans="1:7" ht="14.25" x14ac:dyDescent="0.2">
      <c r="A3438" s="19">
        <v>171847</v>
      </c>
      <c r="B3438" s="1" t="s">
        <v>10</v>
      </c>
      <c r="C3438" s="1" t="s">
        <v>8148</v>
      </c>
      <c r="D3438" s="19" t="s">
        <v>3302</v>
      </c>
      <c r="E3438" s="20">
        <v>650.99</v>
      </c>
      <c r="F3438" s="2">
        <v>7.4999999999999997E-2</v>
      </c>
      <c r="G3438" s="3">
        <f t="shared" si="53"/>
        <v>602.16575</v>
      </c>
    </row>
    <row r="3439" spans="1:7" ht="14.25" x14ac:dyDescent="0.2">
      <c r="A3439" s="19">
        <v>171848</v>
      </c>
      <c r="B3439" s="1" t="s">
        <v>10</v>
      </c>
      <c r="C3439" s="1" t="s">
        <v>8148</v>
      </c>
      <c r="D3439" s="19" t="s">
        <v>3303</v>
      </c>
      <c r="E3439" s="20">
        <v>679.99</v>
      </c>
      <c r="F3439" s="2">
        <v>7.4999999999999997E-2</v>
      </c>
      <c r="G3439" s="3">
        <f t="shared" si="53"/>
        <v>628.99075000000005</v>
      </c>
    </row>
    <row r="3440" spans="1:7" ht="14.25" x14ac:dyDescent="0.2">
      <c r="A3440" s="19">
        <v>171849</v>
      </c>
      <c r="B3440" s="1" t="s">
        <v>10</v>
      </c>
      <c r="C3440" s="1" t="s">
        <v>8148</v>
      </c>
      <c r="D3440" s="19" t="s">
        <v>3304</v>
      </c>
      <c r="E3440" s="20">
        <v>249.99</v>
      </c>
      <c r="F3440" s="2">
        <v>7.4999999999999997E-2</v>
      </c>
      <c r="G3440" s="3">
        <f t="shared" si="53"/>
        <v>231.24075000000002</v>
      </c>
    </row>
    <row r="3441" spans="1:7" ht="14.25" x14ac:dyDescent="0.2">
      <c r="A3441" s="19">
        <v>171850</v>
      </c>
      <c r="B3441" s="1" t="s">
        <v>10</v>
      </c>
      <c r="C3441" s="1" t="s">
        <v>8148</v>
      </c>
      <c r="D3441" s="19" t="s">
        <v>3305</v>
      </c>
      <c r="E3441" s="20">
        <v>299.99</v>
      </c>
      <c r="F3441" s="2">
        <v>7.4999999999999997E-2</v>
      </c>
      <c r="G3441" s="3">
        <f t="shared" si="53"/>
        <v>277.49075000000005</v>
      </c>
    </row>
    <row r="3442" spans="1:7" ht="14.25" x14ac:dyDescent="0.2">
      <c r="A3442" s="19">
        <v>171851</v>
      </c>
      <c r="B3442" s="1" t="s">
        <v>10</v>
      </c>
      <c r="C3442" s="1" t="s">
        <v>8148</v>
      </c>
      <c r="D3442" s="19" t="s">
        <v>3306</v>
      </c>
      <c r="E3442" s="20">
        <v>224.99</v>
      </c>
      <c r="F3442" s="2">
        <v>7.4999999999999997E-2</v>
      </c>
      <c r="G3442" s="3">
        <f t="shared" si="53"/>
        <v>208.11575000000002</v>
      </c>
    </row>
    <row r="3443" spans="1:7" ht="14.25" x14ac:dyDescent="0.2">
      <c r="A3443" s="19">
        <v>171852</v>
      </c>
      <c r="B3443" s="1" t="s">
        <v>10</v>
      </c>
      <c r="C3443" s="1" t="s">
        <v>8148</v>
      </c>
      <c r="D3443" s="19" t="s">
        <v>3307</v>
      </c>
      <c r="E3443" s="20">
        <v>449.99</v>
      </c>
      <c r="F3443" s="2">
        <v>7.4999999999999997E-2</v>
      </c>
      <c r="G3443" s="3">
        <f t="shared" si="53"/>
        <v>416.24075000000005</v>
      </c>
    </row>
    <row r="3444" spans="1:7" ht="14.25" x14ac:dyDescent="0.2">
      <c r="A3444" s="19">
        <v>171853</v>
      </c>
      <c r="B3444" s="1" t="s">
        <v>10</v>
      </c>
      <c r="C3444" s="1" t="s">
        <v>8148</v>
      </c>
      <c r="D3444" s="19" t="s">
        <v>3308</v>
      </c>
      <c r="E3444" s="20">
        <v>319.99</v>
      </c>
      <c r="F3444" s="2">
        <v>7.4999999999999997E-2</v>
      </c>
      <c r="G3444" s="3">
        <f t="shared" si="53"/>
        <v>295.99075000000005</v>
      </c>
    </row>
    <row r="3445" spans="1:7" ht="14.25" x14ac:dyDescent="0.2">
      <c r="A3445" s="19">
        <v>171854</v>
      </c>
      <c r="B3445" s="1" t="s">
        <v>10</v>
      </c>
      <c r="C3445" s="1" t="s">
        <v>8148</v>
      </c>
      <c r="D3445" s="19" t="s">
        <v>3309</v>
      </c>
      <c r="E3445" s="20">
        <v>499.99</v>
      </c>
      <c r="F3445" s="2">
        <v>7.4999999999999997E-2</v>
      </c>
      <c r="G3445" s="3">
        <f t="shared" si="53"/>
        <v>462.49075000000005</v>
      </c>
    </row>
    <row r="3446" spans="1:7" ht="14.25" x14ac:dyDescent="0.2">
      <c r="A3446" s="19">
        <v>171856</v>
      </c>
      <c r="B3446" s="1" t="s">
        <v>10</v>
      </c>
      <c r="C3446" s="1" t="s">
        <v>8148</v>
      </c>
      <c r="D3446" s="19" t="s">
        <v>3310</v>
      </c>
      <c r="E3446" s="20">
        <v>248.99</v>
      </c>
      <c r="F3446" s="2">
        <v>7.4999999999999997E-2</v>
      </c>
      <c r="G3446" s="3">
        <f t="shared" si="53"/>
        <v>230.31575000000001</v>
      </c>
    </row>
    <row r="3447" spans="1:7" ht="14.25" x14ac:dyDescent="0.2">
      <c r="A3447" s="19">
        <v>171861</v>
      </c>
      <c r="B3447" s="1" t="s">
        <v>10</v>
      </c>
      <c r="C3447" s="1" t="s">
        <v>8148</v>
      </c>
      <c r="D3447" s="19" t="s">
        <v>3311</v>
      </c>
      <c r="E3447" s="20">
        <v>94.99</v>
      </c>
      <c r="F3447" s="2">
        <v>7.4999999999999997E-2</v>
      </c>
      <c r="G3447" s="3">
        <f t="shared" si="53"/>
        <v>87.865750000000006</v>
      </c>
    </row>
    <row r="3448" spans="1:7" ht="14.25" x14ac:dyDescent="0.2">
      <c r="A3448" s="19">
        <v>171863</v>
      </c>
      <c r="B3448" s="1" t="s">
        <v>10</v>
      </c>
      <c r="C3448" s="1" t="s">
        <v>8148</v>
      </c>
      <c r="D3448" s="19" t="s">
        <v>3312</v>
      </c>
      <c r="E3448" s="20">
        <v>299.99</v>
      </c>
      <c r="F3448" s="2">
        <v>7.4999999999999997E-2</v>
      </c>
      <c r="G3448" s="3">
        <f t="shared" si="53"/>
        <v>277.49075000000005</v>
      </c>
    </row>
    <row r="3449" spans="1:7" ht="14.25" x14ac:dyDescent="0.2">
      <c r="A3449" s="19">
        <v>171864</v>
      </c>
      <c r="B3449" s="1" t="s">
        <v>10</v>
      </c>
      <c r="C3449" s="1" t="s">
        <v>8148</v>
      </c>
      <c r="D3449" s="19" t="s">
        <v>3313</v>
      </c>
      <c r="E3449" s="20">
        <v>229.99</v>
      </c>
      <c r="F3449" s="2">
        <v>7.4999999999999997E-2</v>
      </c>
      <c r="G3449" s="3">
        <f t="shared" si="53"/>
        <v>212.74075000000002</v>
      </c>
    </row>
    <row r="3450" spans="1:7" ht="14.25" x14ac:dyDescent="0.2">
      <c r="A3450" s="19">
        <v>171865</v>
      </c>
      <c r="B3450" s="1" t="s">
        <v>10</v>
      </c>
      <c r="C3450" s="1" t="s">
        <v>8148</v>
      </c>
      <c r="D3450" s="19" t="s">
        <v>3304</v>
      </c>
      <c r="E3450" s="20">
        <v>279.99</v>
      </c>
      <c r="F3450" s="2">
        <v>7.4999999999999997E-2</v>
      </c>
      <c r="G3450" s="3">
        <f t="shared" si="53"/>
        <v>258.99075000000005</v>
      </c>
    </row>
    <row r="3451" spans="1:7" ht="14.25" x14ac:dyDescent="0.2">
      <c r="A3451" s="19">
        <v>171866</v>
      </c>
      <c r="B3451" s="1" t="s">
        <v>10</v>
      </c>
      <c r="C3451" s="1" t="s">
        <v>8148</v>
      </c>
      <c r="D3451" s="19" t="s">
        <v>3314</v>
      </c>
      <c r="E3451" s="20">
        <v>224.99</v>
      </c>
      <c r="F3451" s="2">
        <v>7.4999999999999997E-2</v>
      </c>
      <c r="G3451" s="3">
        <f t="shared" si="53"/>
        <v>208.11575000000002</v>
      </c>
    </row>
    <row r="3452" spans="1:7" ht="14.25" x14ac:dyDescent="0.2">
      <c r="A3452" s="19">
        <v>171867</v>
      </c>
      <c r="B3452" s="1" t="s">
        <v>10</v>
      </c>
      <c r="C3452" s="1" t="s">
        <v>8148</v>
      </c>
      <c r="D3452" s="19" t="s">
        <v>3315</v>
      </c>
      <c r="E3452" s="20">
        <v>499.99</v>
      </c>
      <c r="F3452" s="2">
        <v>7.4999999999999997E-2</v>
      </c>
      <c r="G3452" s="3">
        <f t="shared" si="53"/>
        <v>462.49075000000005</v>
      </c>
    </row>
    <row r="3453" spans="1:7" ht="14.25" x14ac:dyDescent="0.2">
      <c r="A3453" s="19">
        <v>171868</v>
      </c>
      <c r="B3453" s="1" t="s">
        <v>10</v>
      </c>
      <c r="C3453" s="1" t="s">
        <v>8148</v>
      </c>
      <c r="D3453" s="19" t="s">
        <v>3316</v>
      </c>
      <c r="E3453" s="20">
        <v>120.97</v>
      </c>
      <c r="F3453" s="2">
        <v>7.4999999999999997E-2</v>
      </c>
      <c r="G3453" s="3">
        <f t="shared" si="53"/>
        <v>111.89725</v>
      </c>
    </row>
    <row r="3454" spans="1:7" ht="14.25" x14ac:dyDescent="0.2">
      <c r="A3454" s="19">
        <v>171869</v>
      </c>
      <c r="B3454" s="1" t="s">
        <v>10</v>
      </c>
      <c r="C3454" s="1" t="s">
        <v>8148</v>
      </c>
      <c r="D3454" s="19" t="s">
        <v>3317</v>
      </c>
      <c r="E3454" s="20">
        <v>299.99</v>
      </c>
      <c r="F3454" s="2">
        <v>7.4999999999999997E-2</v>
      </c>
      <c r="G3454" s="3">
        <f t="shared" ref="G3454:G3517" si="54">E3454*(1-F3454)</f>
        <v>277.49075000000005</v>
      </c>
    </row>
    <row r="3455" spans="1:7" ht="14.25" x14ac:dyDescent="0.2">
      <c r="A3455" s="19">
        <v>171872</v>
      </c>
      <c r="B3455" s="1" t="s">
        <v>10</v>
      </c>
      <c r="C3455" s="1" t="s">
        <v>8148</v>
      </c>
      <c r="D3455" s="19" t="s">
        <v>3318</v>
      </c>
      <c r="E3455" s="20">
        <v>279.99</v>
      </c>
      <c r="F3455" s="2">
        <v>7.4999999999999997E-2</v>
      </c>
      <c r="G3455" s="3">
        <f t="shared" si="54"/>
        <v>258.99075000000005</v>
      </c>
    </row>
    <row r="3456" spans="1:7" ht="14.25" x14ac:dyDescent="0.2">
      <c r="A3456" s="19">
        <v>171874</v>
      </c>
      <c r="B3456" s="1" t="s">
        <v>10</v>
      </c>
      <c r="C3456" s="1" t="s">
        <v>8148</v>
      </c>
      <c r="D3456" s="19" t="s">
        <v>3319</v>
      </c>
      <c r="E3456" s="20">
        <v>349.99</v>
      </c>
      <c r="F3456" s="2">
        <v>7.4999999999999997E-2</v>
      </c>
      <c r="G3456" s="3">
        <f t="shared" si="54"/>
        <v>323.74075000000005</v>
      </c>
    </row>
    <row r="3457" spans="1:7" ht="14.25" x14ac:dyDescent="0.2">
      <c r="A3457" s="19">
        <v>171875</v>
      </c>
      <c r="B3457" s="1" t="s">
        <v>10</v>
      </c>
      <c r="C3457" s="1" t="s">
        <v>8148</v>
      </c>
      <c r="D3457" s="19" t="s">
        <v>3320</v>
      </c>
      <c r="E3457" s="20">
        <v>39.61</v>
      </c>
      <c r="F3457" s="2">
        <v>7.4999999999999997E-2</v>
      </c>
      <c r="G3457" s="3">
        <f t="shared" si="54"/>
        <v>36.639250000000004</v>
      </c>
    </row>
    <row r="3458" spans="1:7" ht="14.25" x14ac:dyDescent="0.2">
      <c r="A3458" s="19">
        <v>171877</v>
      </c>
      <c r="B3458" s="1" t="s">
        <v>10</v>
      </c>
      <c r="C3458" s="1" t="s">
        <v>8148</v>
      </c>
      <c r="D3458" s="19" t="s">
        <v>3321</v>
      </c>
      <c r="E3458" s="20">
        <v>14.99</v>
      </c>
      <c r="F3458" s="2">
        <v>7.4999999999999997E-2</v>
      </c>
      <c r="G3458" s="3">
        <f t="shared" si="54"/>
        <v>13.86575</v>
      </c>
    </row>
    <row r="3459" spans="1:7" ht="14.25" x14ac:dyDescent="0.2">
      <c r="A3459" s="19">
        <v>171878</v>
      </c>
      <c r="B3459" s="1" t="s">
        <v>10</v>
      </c>
      <c r="C3459" s="1" t="s">
        <v>8148</v>
      </c>
      <c r="D3459" s="19" t="s">
        <v>3322</v>
      </c>
      <c r="E3459" s="20">
        <v>249.99</v>
      </c>
      <c r="F3459" s="2">
        <v>7.4999999999999997E-2</v>
      </c>
      <c r="G3459" s="3">
        <f t="shared" si="54"/>
        <v>231.24075000000002</v>
      </c>
    </row>
    <row r="3460" spans="1:7" ht="14.25" x14ac:dyDescent="0.2">
      <c r="A3460" s="19">
        <v>171879</v>
      </c>
      <c r="B3460" s="1" t="s">
        <v>10</v>
      </c>
      <c r="C3460" s="1" t="s">
        <v>8148</v>
      </c>
      <c r="D3460" s="19" t="s">
        <v>3323</v>
      </c>
      <c r="E3460" s="20">
        <v>319.99</v>
      </c>
      <c r="F3460" s="2">
        <v>7.4999999999999997E-2</v>
      </c>
      <c r="G3460" s="3">
        <f t="shared" si="54"/>
        <v>295.99075000000005</v>
      </c>
    </row>
    <row r="3461" spans="1:7" ht="14.25" x14ac:dyDescent="0.2">
      <c r="A3461" s="19">
        <v>171880</v>
      </c>
      <c r="B3461" s="1" t="s">
        <v>10</v>
      </c>
      <c r="C3461" s="1" t="s">
        <v>8148</v>
      </c>
      <c r="D3461" s="19" t="s">
        <v>3324</v>
      </c>
      <c r="E3461" s="20">
        <v>299.99</v>
      </c>
      <c r="F3461" s="2">
        <v>7.4999999999999997E-2</v>
      </c>
      <c r="G3461" s="3">
        <f t="shared" si="54"/>
        <v>277.49075000000005</v>
      </c>
    </row>
    <row r="3462" spans="1:7" ht="14.25" x14ac:dyDescent="0.2">
      <c r="A3462" s="19">
        <v>171892</v>
      </c>
      <c r="B3462" s="1" t="s">
        <v>10</v>
      </c>
      <c r="C3462" s="1" t="s">
        <v>8148</v>
      </c>
      <c r="D3462" s="19" t="s">
        <v>3325</v>
      </c>
      <c r="E3462" s="20">
        <v>111.99</v>
      </c>
      <c r="F3462" s="2">
        <v>7.4999999999999997E-2</v>
      </c>
      <c r="G3462" s="3">
        <f t="shared" si="54"/>
        <v>103.59075</v>
      </c>
    </row>
    <row r="3463" spans="1:7" ht="14.25" x14ac:dyDescent="0.2">
      <c r="A3463" s="19">
        <v>171893</v>
      </c>
      <c r="B3463" s="1" t="s">
        <v>10</v>
      </c>
      <c r="C3463" s="1" t="s">
        <v>8148</v>
      </c>
      <c r="D3463" s="19" t="s">
        <v>3326</v>
      </c>
      <c r="E3463" s="20">
        <v>14.99</v>
      </c>
      <c r="F3463" s="2">
        <v>7.4999999999999997E-2</v>
      </c>
      <c r="G3463" s="3">
        <f t="shared" si="54"/>
        <v>13.86575</v>
      </c>
    </row>
    <row r="3464" spans="1:7" ht="14.25" x14ac:dyDescent="0.2">
      <c r="A3464" s="19">
        <v>171894</v>
      </c>
      <c r="B3464" s="1" t="s">
        <v>10</v>
      </c>
      <c r="C3464" s="1" t="s">
        <v>8148</v>
      </c>
      <c r="D3464" s="19" t="s">
        <v>3327</v>
      </c>
      <c r="E3464" s="20">
        <v>28.99</v>
      </c>
      <c r="F3464" s="2">
        <v>7.4999999999999997E-2</v>
      </c>
      <c r="G3464" s="3">
        <f t="shared" si="54"/>
        <v>26.815750000000001</v>
      </c>
    </row>
    <row r="3465" spans="1:7" ht="14.25" x14ac:dyDescent="0.2">
      <c r="A3465" s="19">
        <v>171895</v>
      </c>
      <c r="B3465" s="1" t="s">
        <v>10</v>
      </c>
      <c r="C3465" s="1" t="s">
        <v>8148</v>
      </c>
      <c r="D3465" s="19" t="s">
        <v>3328</v>
      </c>
      <c r="E3465" s="20">
        <v>29.99</v>
      </c>
      <c r="F3465" s="2">
        <v>7.4999999999999997E-2</v>
      </c>
      <c r="G3465" s="3">
        <f t="shared" si="54"/>
        <v>27.740749999999998</v>
      </c>
    </row>
    <row r="3466" spans="1:7" ht="14.25" x14ac:dyDescent="0.2">
      <c r="A3466" s="19">
        <v>171896</v>
      </c>
      <c r="B3466" s="1" t="s">
        <v>10</v>
      </c>
      <c r="C3466" s="1" t="s">
        <v>8148</v>
      </c>
      <c r="D3466" s="19" t="s">
        <v>3329</v>
      </c>
      <c r="E3466" s="20">
        <v>15.99</v>
      </c>
      <c r="F3466" s="2">
        <v>7.4999999999999997E-2</v>
      </c>
      <c r="G3466" s="3">
        <f t="shared" si="54"/>
        <v>14.790750000000001</v>
      </c>
    </row>
    <row r="3467" spans="1:7" ht="14.25" x14ac:dyDescent="0.2">
      <c r="A3467" s="19">
        <v>171897</v>
      </c>
      <c r="B3467" s="1" t="s">
        <v>10</v>
      </c>
      <c r="C3467" s="1" t="s">
        <v>8148</v>
      </c>
      <c r="D3467" s="19" t="s">
        <v>3330</v>
      </c>
      <c r="E3467" s="20">
        <v>37.99</v>
      </c>
      <c r="F3467" s="2">
        <v>7.4999999999999997E-2</v>
      </c>
      <c r="G3467" s="3">
        <f t="shared" si="54"/>
        <v>35.140750000000004</v>
      </c>
    </row>
    <row r="3468" spans="1:7" ht="14.25" x14ac:dyDescent="0.2">
      <c r="A3468" s="19">
        <v>171903</v>
      </c>
      <c r="B3468" s="1" t="s">
        <v>10</v>
      </c>
      <c r="C3468" s="1" t="s">
        <v>8148</v>
      </c>
      <c r="D3468" s="19" t="s">
        <v>3331</v>
      </c>
      <c r="E3468" s="20">
        <v>4600</v>
      </c>
      <c r="F3468" s="2">
        <v>7.4999999999999997E-2</v>
      </c>
      <c r="G3468" s="3">
        <f t="shared" si="54"/>
        <v>4255</v>
      </c>
    </row>
    <row r="3469" spans="1:7" ht="14.25" x14ac:dyDescent="0.2">
      <c r="A3469" s="19">
        <v>171904</v>
      </c>
      <c r="B3469" s="1" t="s">
        <v>10</v>
      </c>
      <c r="C3469" s="1" t="s">
        <v>8148</v>
      </c>
      <c r="D3469" s="19" t="s">
        <v>3332</v>
      </c>
      <c r="E3469" s="20">
        <v>4600</v>
      </c>
      <c r="F3469" s="2">
        <v>7.4999999999999997E-2</v>
      </c>
      <c r="G3469" s="3">
        <f t="shared" si="54"/>
        <v>4255</v>
      </c>
    </row>
    <row r="3470" spans="1:7" ht="14.25" x14ac:dyDescent="0.2">
      <c r="A3470" s="19">
        <v>171906</v>
      </c>
      <c r="B3470" s="1" t="s">
        <v>10</v>
      </c>
      <c r="C3470" s="1" t="s">
        <v>8148</v>
      </c>
      <c r="D3470" s="19" t="s">
        <v>3333</v>
      </c>
      <c r="E3470" s="20">
        <v>7.99</v>
      </c>
      <c r="F3470" s="2">
        <v>7.4999999999999997E-2</v>
      </c>
      <c r="G3470" s="3">
        <f t="shared" si="54"/>
        <v>7.3907500000000006</v>
      </c>
    </row>
    <row r="3471" spans="1:7" ht="14.25" x14ac:dyDescent="0.2">
      <c r="A3471" s="19">
        <v>171908</v>
      </c>
      <c r="B3471" s="1" t="s">
        <v>10</v>
      </c>
      <c r="C3471" s="1" t="s">
        <v>8148</v>
      </c>
      <c r="D3471" s="19" t="s">
        <v>3334</v>
      </c>
      <c r="E3471" s="20">
        <v>314.99</v>
      </c>
      <c r="F3471" s="2">
        <v>7.4999999999999997E-2</v>
      </c>
      <c r="G3471" s="3">
        <f t="shared" si="54"/>
        <v>291.36575000000005</v>
      </c>
    </row>
    <row r="3472" spans="1:7" ht="14.25" x14ac:dyDescent="0.2">
      <c r="A3472" s="19">
        <v>171909</v>
      </c>
      <c r="B3472" s="1" t="s">
        <v>10</v>
      </c>
      <c r="C3472" s="1" t="s">
        <v>8148</v>
      </c>
      <c r="D3472" s="19" t="s">
        <v>3335</v>
      </c>
      <c r="E3472" s="20">
        <v>314.99</v>
      </c>
      <c r="F3472" s="2">
        <v>7.4999999999999997E-2</v>
      </c>
      <c r="G3472" s="3">
        <f t="shared" si="54"/>
        <v>291.36575000000005</v>
      </c>
    </row>
    <row r="3473" spans="1:7" ht="14.25" x14ac:dyDescent="0.2">
      <c r="A3473" s="19">
        <v>171910</v>
      </c>
      <c r="B3473" s="1" t="s">
        <v>10</v>
      </c>
      <c r="C3473" s="1" t="s">
        <v>8148</v>
      </c>
      <c r="D3473" s="19" t="s">
        <v>3336</v>
      </c>
      <c r="E3473" s="20">
        <v>1199.99</v>
      </c>
      <c r="F3473" s="2">
        <v>7.4999999999999997E-2</v>
      </c>
      <c r="G3473" s="3">
        <f t="shared" si="54"/>
        <v>1109.9907500000002</v>
      </c>
    </row>
    <row r="3474" spans="1:7" ht="14.25" x14ac:dyDescent="0.2">
      <c r="A3474" s="19">
        <v>171913</v>
      </c>
      <c r="B3474" s="1" t="s">
        <v>10</v>
      </c>
      <c r="C3474" s="1" t="s">
        <v>8148</v>
      </c>
      <c r="D3474" s="19" t="s">
        <v>3337</v>
      </c>
      <c r="E3474" s="20">
        <v>609.99</v>
      </c>
      <c r="F3474" s="2">
        <v>7.4999999999999997E-2</v>
      </c>
      <c r="G3474" s="3">
        <f t="shared" si="54"/>
        <v>564.24075000000005</v>
      </c>
    </row>
    <row r="3475" spans="1:7" ht="14.25" x14ac:dyDescent="0.2">
      <c r="A3475" s="19">
        <v>171914</v>
      </c>
      <c r="B3475" s="1" t="s">
        <v>10</v>
      </c>
      <c r="C3475" s="1" t="s">
        <v>8148</v>
      </c>
      <c r="D3475" s="19" t="s">
        <v>3338</v>
      </c>
      <c r="E3475" s="20">
        <v>699.99</v>
      </c>
      <c r="F3475" s="2">
        <v>7.4999999999999997E-2</v>
      </c>
      <c r="G3475" s="3">
        <f t="shared" si="54"/>
        <v>647.49075000000005</v>
      </c>
    </row>
    <row r="3476" spans="1:7" ht="14.25" x14ac:dyDescent="0.2">
      <c r="A3476" s="19">
        <v>171915</v>
      </c>
      <c r="B3476" s="1" t="s">
        <v>10</v>
      </c>
      <c r="C3476" s="1" t="s">
        <v>8148</v>
      </c>
      <c r="D3476" s="19" t="s">
        <v>3339</v>
      </c>
      <c r="E3476" s="20">
        <v>799.99</v>
      </c>
      <c r="F3476" s="2">
        <v>7.4999999999999997E-2</v>
      </c>
      <c r="G3476" s="3">
        <f t="shared" si="54"/>
        <v>739.99075000000005</v>
      </c>
    </row>
    <row r="3477" spans="1:7" ht="14.25" x14ac:dyDescent="0.2">
      <c r="A3477" s="19">
        <v>171916</v>
      </c>
      <c r="B3477" s="1" t="s">
        <v>10</v>
      </c>
      <c r="C3477" s="1" t="s">
        <v>8148</v>
      </c>
      <c r="D3477" s="19" t="s">
        <v>3340</v>
      </c>
      <c r="E3477" s="20">
        <v>259.99</v>
      </c>
      <c r="F3477" s="2">
        <v>7.4999999999999997E-2</v>
      </c>
      <c r="G3477" s="3">
        <f t="shared" si="54"/>
        <v>240.49075000000002</v>
      </c>
    </row>
    <row r="3478" spans="1:7" ht="14.25" x14ac:dyDescent="0.2">
      <c r="A3478" s="19">
        <v>171917</v>
      </c>
      <c r="B3478" s="1" t="s">
        <v>10</v>
      </c>
      <c r="C3478" s="1" t="s">
        <v>8148</v>
      </c>
      <c r="D3478" s="19" t="s">
        <v>3341</v>
      </c>
      <c r="E3478" s="20">
        <v>139.99</v>
      </c>
      <c r="F3478" s="2">
        <v>7.4999999999999997E-2</v>
      </c>
      <c r="G3478" s="3">
        <f t="shared" si="54"/>
        <v>129.49075000000002</v>
      </c>
    </row>
    <row r="3479" spans="1:7" ht="14.25" x14ac:dyDescent="0.2">
      <c r="A3479" s="19">
        <v>171918</v>
      </c>
      <c r="B3479" s="1" t="s">
        <v>10</v>
      </c>
      <c r="C3479" s="1" t="s">
        <v>8148</v>
      </c>
      <c r="D3479" s="19" t="s">
        <v>3342</v>
      </c>
      <c r="E3479" s="20">
        <v>136.49</v>
      </c>
      <c r="F3479" s="2">
        <v>7.4999999999999997E-2</v>
      </c>
      <c r="G3479" s="3">
        <f t="shared" si="54"/>
        <v>126.25325000000001</v>
      </c>
    </row>
    <row r="3480" spans="1:7" ht="14.25" x14ac:dyDescent="0.2">
      <c r="A3480" s="19">
        <v>171919</v>
      </c>
      <c r="B3480" s="1" t="s">
        <v>10</v>
      </c>
      <c r="C3480" s="1" t="s">
        <v>8148</v>
      </c>
      <c r="D3480" s="19" t="s">
        <v>3343</v>
      </c>
      <c r="E3480" s="20">
        <v>89.99</v>
      </c>
      <c r="F3480" s="2">
        <v>7.4999999999999997E-2</v>
      </c>
      <c r="G3480" s="3">
        <f t="shared" si="54"/>
        <v>83.240750000000006</v>
      </c>
    </row>
    <row r="3481" spans="1:7" ht="14.25" x14ac:dyDescent="0.2">
      <c r="A3481" s="19">
        <v>171921</v>
      </c>
      <c r="B3481" s="1" t="s">
        <v>10</v>
      </c>
      <c r="C3481" s="1" t="s">
        <v>8148</v>
      </c>
      <c r="D3481" s="19" t="s">
        <v>3344</v>
      </c>
      <c r="E3481" s="20">
        <v>103.49</v>
      </c>
      <c r="F3481" s="2">
        <v>7.4999999999999997E-2</v>
      </c>
      <c r="G3481" s="3">
        <f t="shared" si="54"/>
        <v>95.728250000000003</v>
      </c>
    </row>
    <row r="3482" spans="1:7" ht="14.25" x14ac:dyDescent="0.2">
      <c r="A3482" s="19">
        <v>171922</v>
      </c>
      <c r="B3482" s="1" t="s">
        <v>10</v>
      </c>
      <c r="C3482" s="1" t="s">
        <v>8148</v>
      </c>
      <c r="D3482" s="19" t="s">
        <v>3345</v>
      </c>
      <c r="E3482" s="20">
        <v>37.39</v>
      </c>
      <c r="F3482" s="2">
        <v>7.4999999999999997E-2</v>
      </c>
      <c r="G3482" s="3">
        <f t="shared" si="54"/>
        <v>34.585750000000004</v>
      </c>
    </row>
    <row r="3483" spans="1:7" ht="14.25" x14ac:dyDescent="0.2">
      <c r="A3483" s="19">
        <v>171923</v>
      </c>
      <c r="B3483" s="1" t="s">
        <v>10</v>
      </c>
      <c r="C3483" s="1" t="s">
        <v>8148</v>
      </c>
      <c r="D3483" s="19" t="s">
        <v>3346</v>
      </c>
      <c r="E3483" s="20">
        <v>166.09</v>
      </c>
      <c r="F3483" s="2">
        <v>7.4999999999999997E-2</v>
      </c>
      <c r="G3483" s="3">
        <f t="shared" si="54"/>
        <v>153.63325</v>
      </c>
    </row>
    <row r="3484" spans="1:7" ht="14.25" x14ac:dyDescent="0.2">
      <c r="A3484" s="19">
        <v>171924</v>
      </c>
      <c r="B3484" s="1" t="s">
        <v>10</v>
      </c>
      <c r="C3484" s="1" t="s">
        <v>8148</v>
      </c>
      <c r="D3484" s="19" t="s">
        <v>3347</v>
      </c>
      <c r="E3484" s="20">
        <v>9.89</v>
      </c>
      <c r="F3484" s="2">
        <v>7.4999999999999997E-2</v>
      </c>
      <c r="G3484" s="3">
        <f t="shared" si="54"/>
        <v>9.1482500000000009</v>
      </c>
    </row>
    <row r="3485" spans="1:7" ht="14.25" x14ac:dyDescent="0.2">
      <c r="A3485" s="19">
        <v>171925</v>
      </c>
      <c r="B3485" s="1" t="s">
        <v>10</v>
      </c>
      <c r="C3485" s="1" t="s">
        <v>8148</v>
      </c>
      <c r="D3485" s="19" t="s">
        <v>3348</v>
      </c>
      <c r="E3485" s="20">
        <v>9.89</v>
      </c>
      <c r="F3485" s="2">
        <v>7.4999999999999997E-2</v>
      </c>
      <c r="G3485" s="3">
        <f t="shared" si="54"/>
        <v>9.1482500000000009</v>
      </c>
    </row>
    <row r="3486" spans="1:7" ht="14.25" x14ac:dyDescent="0.2">
      <c r="A3486" s="19">
        <v>171926</v>
      </c>
      <c r="B3486" s="1" t="s">
        <v>10</v>
      </c>
      <c r="C3486" s="1" t="s">
        <v>8148</v>
      </c>
      <c r="D3486" s="19" t="s">
        <v>3349</v>
      </c>
      <c r="E3486" s="20">
        <v>9.34</v>
      </c>
      <c r="F3486" s="2">
        <v>7.4999999999999997E-2</v>
      </c>
      <c r="G3486" s="3">
        <f t="shared" si="54"/>
        <v>8.6395</v>
      </c>
    </row>
    <row r="3487" spans="1:7" ht="14.25" x14ac:dyDescent="0.2">
      <c r="A3487" s="19">
        <v>171927</v>
      </c>
      <c r="B3487" s="1" t="s">
        <v>10</v>
      </c>
      <c r="C3487" s="1" t="s">
        <v>8148</v>
      </c>
      <c r="D3487" s="19" t="s">
        <v>3350</v>
      </c>
      <c r="E3487" s="20">
        <v>114.99</v>
      </c>
      <c r="F3487" s="2">
        <v>7.4999999999999997E-2</v>
      </c>
      <c r="G3487" s="3">
        <f t="shared" si="54"/>
        <v>106.36575000000001</v>
      </c>
    </row>
    <row r="3488" spans="1:7" ht="14.25" x14ac:dyDescent="0.2">
      <c r="A3488" s="19">
        <v>171929</v>
      </c>
      <c r="B3488" s="1" t="s">
        <v>10</v>
      </c>
      <c r="C3488" s="1" t="s">
        <v>8148</v>
      </c>
      <c r="D3488" s="19" t="s">
        <v>3351</v>
      </c>
      <c r="E3488" s="20">
        <v>164.28</v>
      </c>
      <c r="F3488" s="2">
        <v>7.4999999999999997E-2</v>
      </c>
      <c r="G3488" s="3">
        <f t="shared" si="54"/>
        <v>151.959</v>
      </c>
    </row>
    <row r="3489" spans="1:7" ht="14.25" x14ac:dyDescent="0.2">
      <c r="A3489" s="19">
        <v>171931</v>
      </c>
      <c r="B3489" s="1" t="s">
        <v>10</v>
      </c>
      <c r="C3489" s="1" t="s">
        <v>8148</v>
      </c>
      <c r="D3489" s="19" t="s">
        <v>3352</v>
      </c>
      <c r="E3489" s="20">
        <v>516.99</v>
      </c>
      <c r="F3489" s="2">
        <v>7.4999999999999997E-2</v>
      </c>
      <c r="G3489" s="3">
        <f t="shared" si="54"/>
        <v>478.21575000000001</v>
      </c>
    </row>
    <row r="3490" spans="1:7" ht="14.25" x14ac:dyDescent="0.2">
      <c r="A3490" s="19">
        <v>171933</v>
      </c>
      <c r="B3490" s="1" t="s">
        <v>10</v>
      </c>
      <c r="C3490" s="1" t="s">
        <v>8148</v>
      </c>
      <c r="D3490" s="19" t="s">
        <v>3353</v>
      </c>
      <c r="E3490" s="20">
        <v>274.99</v>
      </c>
      <c r="F3490" s="2">
        <v>7.4999999999999997E-2</v>
      </c>
      <c r="G3490" s="3">
        <f t="shared" si="54"/>
        <v>254.36575000000002</v>
      </c>
    </row>
    <row r="3491" spans="1:7" ht="14.25" x14ac:dyDescent="0.2">
      <c r="A3491" s="19">
        <v>171934</v>
      </c>
      <c r="B3491" s="1" t="s">
        <v>10</v>
      </c>
      <c r="C3491" s="1" t="s">
        <v>8148</v>
      </c>
      <c r="D3491" s="19" t="s">
        <v>3354</v>
      </c>
      <c r="E3491" s="20">
        <v>153.99</v>
      </c>
      <c r="F3491" s="2">
        <v>7.4999999999999997E-2</v>
      </c>
      <c r="G3491" s="3">
        <f t="shared" si="54"/>
        <v>142.44075000000001</v>
      </c>
    </row>
    <row r="3492" spans="1:7" ht="14.25" x14ac:dyDescent="0.2">
      <c r="A3492" s="19">
        <v>171935</v>
      </c>
      <c r="B3492" s="1" t="s">
        <v>10</v>
      </c>
      <c r="C3492" s="1" t="s">
        <v>8148</v>
      </c>
      <c r="D3492" s="19" t="s">
        <v>3355</v>
      </c>
      <c r="E3492" s="20">
        <v>109.99</v>
      </c>
      <c r="F3492" s="2">
        <v>7.4999999999999997E-2</v>
      </c>
      <c r="G3492" s="3">
        <f t="shared" si="54"/>
        <v>101.74075000000001</v>
      </c>
    </row>
    <row r="3493" spans="1:7" ht="14.25" x14ac:dyDescent="0.2">
      <c r="A3493" s="19">
        <v>171938</v>
      </c>
      <c r="B3493" s="1" t="s">
        <v>10</v>
      </c>
      <c r="C3493" s="1" t="s">
        <v>8148</v>
      </c>
      <c r="D3493" s="19" t="s">
        <v>3356</v>
      </c>
      <c r="E3493" s="20">
        <v>93.49</v>
      </c>
      <c r="F3493" s="2">
        <v>7.4999999999999997E-2</v>
      </c>
      <c r="G3493" s="3">
        <f t="shared" si="54"/>
        <v>86.478250000000003</v>
      </c>
    </row>
    <row r="3494" spans="1:7" ht="14.25" x14ac:dyDescent="0.2">
      <c r="A3494" s="19">
        <v>171939</v>
      </c>
      <c r="B3494" s="1" t="s">
        <v>10</v>
      </c>
      <c r="C3494" s="1" t="s">
        <v>8148</v>
      </c>
      <c r="D3494" s="19" t="s">
        <v>3357</v>
      </c>
      <c r="E3494" s="20">
        <v>28.99</v>
      </c>
      <c r="F3494" s="2">
        <v>7.4999999999999997E-2</v>
      </c>
      <c r="G3494" s="3">
        <f t="shared" si="54"/>
        <v>26.815750000000001</v>
      </c>
    </row>
    <row r="3495" spans="1:7" ht="14.25" x14ac:dyDescent="0.2">
      <c r="A3495" s="19">
        <v>171940</v>
      </c>
      <c r="B3495" s="1" t="s">
        <v>10</v>
      </c>
      <c r="C3495" s="1" t="s">
        <v>8148</v>
      </c>
      <c r="D3495" s="19" t="s">
        <v>3358</v>
      </c>
      <c r="E3495" s="20">
        <v>29.99</v>
      </c>
      <c r="F3495" s="2">
        <v>7.4999999999999997E-2</v>
      </c>
      <c r="G3495" s="3">
        <f t="shared" si="54"/>
        <v>27.740749999999998</v>
      </c>
    </row>
    <row r="3496" spans="1:7" ht="14.25" x14ac:dyDescent="0.2">
      <c r="A3496" s="19">
        <v>171941</v>
      </c>
      <c r="B3496" s="1" t="s">
        <v>10</v>
      </c>
      <c r="C3496" s="1" t="s">
        <v>8148</v>
      </c>
      <c r="D3496" s="19" t="s">
        <v>3359</v>
      </c>
      <c r="E3496" s="20">
        <v>76.989999999999995</v>
      </c>
      <c r="F3496" s="2">
        <v>7.4999999999999997E-2</v>
      </c>
      <c r="G3496" s="3">
        <f t="shared" si="54"/>
        <v>71.21575</v>
      </c>
    </row>
    <row r="3497" spans="1:7" ht="14.25" x14ac:dyDescent="0.2">
      <c r="A3497" s="19">
        <v>171942</v>
      </c>
      <c r="B3497" s="1" t="s">
        <v>10</v>
      </c>
      <c r="C3497" s="1" t="s">
        <v>8148</v>
      </c>
      <c r="D3497" s="19" t="s">
        <v>3360</v>
      </c>
      <c r="E3497" s="20">
        <v>54.99</v>
      </c>
      <c r="F3497" s="2">
        <v>7.4999999999999997E-2</v>
      </c>
      <c r="G3497" s="3">
        <f t="shared" si="54"/>
        <v>50.865750000000006</v>
      </c>
    </row>
    <row r="3498" spans="1:7" ht="14.25" x14ac:dyDescent="0.2">
      <c r="A3498" s="19">
        <v>171944</v>
      </c>
      <c r="B3498" s="1" t="s">
        <v>10</v>
      </c>
      <c r="C3498" s="1" t="s">
        <v>8148</v>
      </c>
      <c r="D3498" s="19" t="s">
        <v>3361</v>
      </c>
      <c r="E3498" s="20">
        <v>109.99</v>
      </c>
      <c r="F3498" s="2">
        <v>7.4999999999999997E-2</v>
      </c>
      <c r="G3498" s="3">
        <f t="shared" si="54"/>
        <v>101.74075000000001</v>
      </c>
    </row>
    <row r="3499" spans="1:7" ht="14.25" x14ac:dyDescent="0.2">
      <c r="A3499" s="19">
        <v>171945</v>
      </c>
      <c r="B3499" s="1" t="s">
        <v>10</v>
      </c>
      <c r="C3499" s="1" t="s">
        <v>8148</v>
      </c>
      <c r="D3499" s="19" t="s">
        <v>3362</v>
      </c>
      <c r="E3499" s="20">
        <v>66.989999999999995</v>
      </c>
      <c r="F3499" s="2">
        <v>7.4999999999999997E-2</v>
      </c>
      <c r="G3499" s="3">
        <f t="shared" si="54"/>
        <v>61.96575</v>
      </c>
    </row>
    <row r="3500" spans="1:7" ht="14.25" x14ac:dyDescent="0.2">
      <c r="A3500" s="19">
        <v>171949</v>
      </c>
      <c r="B3500" s="1" t="s">
        <v>10</v>
      </c>
      <c r="C3500" s="1" t="s">
        <v>8148</v>
      </c>
      <c r="D3500" s="19" t="s">
        <v>3363</v>
      </c>
      <c r="E3500" s="20">
        <v>142.99</v>
      </c>
      <c r="F3500" s="2">
        <v>7.4999999999999997E-2</v>
      </c>
      <c r="G3500" s="3">
        <f t="shared" si="54"/>
        <v>132.26575000000003</v>
      </c>
    </row>
    <row r="3501" spans="1:7" ht="14.25" x14ac:dyDescent="0.2">
      <c r="A3501" s="19">
        <v>171951</v>
      </c>
      <c r="B3501" s="1" t="s">
        <v>10</v>
      </c>
      <c r="C3501" s="1" t="s">
        <v>8148</v>
      </c>
      <c r="D3501" s="19" t="s">
        <v>3364</v>
      </c>
      <c r="E3501" s="20">
        <v>139.99</v>
      </c>
      <c r="F3501" s="2">
        <v>7.4999999999999997E-2</v>
      </c>
      <c r="G3501" s="3">
        <f t="shared" si="54"/>
        <v>129.49075000000002</v>
      </c>
    </row>
    <row r="3502" spans="1:7" ht="14.25" x14ac:dyDescent="0.2">
      <c r="A3502" s="19">
        <v>171952</v>
      </c>
      <c r="B3502" s="1" t="s">
        <v>10</v>
      </c>
      <c r="C3502" s="1" t="s">
        <v>8148</v>
      </c>
      <c r="D3502" s="19" t="s">
        <v>3365</v>
      </c>
      <c r="E3502" s="20">
        <v>59.99</v>
      </c>
      <c r="F3502" s="2">
        <v>7.4999999999999997E-2</v>
      </c>
      <c r="G3502" s="3">
        <f t="shared" si="54"/>
        <v>55.490750000000006</v>
      </c>
    </row>
    <row r="3503" spans="1:7" ht="14.25" x14ac:dyDescent="0.2">
      <c r="A3503" s="19">
        <v>171955</v>
      </c>
      <c r="B3503" s="1" t="s">
        <v>10</v>
      </c>
      <c r="C3503" s="1" t="s">
        <v>8148</v>
      </c>
      <c r="D3503" s="19" t="s">
        <v>3366</v>
      </c>
      <c r="E3503" s="20">
        <v>6549.99</v>
      </c>
      <c r="F3503" s="2">
        <v>7.4999999999999997E-2</v>
      </c>
      <c r="G3503" s="3">
        <f t="shared" si="54"/>
        <v>6058.7407499999999</v>
      </c>
    </row>
    <row r="3504" spans="1:7" ht="14.25" x14ac:dyDescent="0.2">
      <c r="A3504" s="19">
        <v>171956</v>
      </c>
      <c r="B3504" s="1" t="s">
        <v>10</v>
      </c>
      <c r="C3504" s="1" t="s">
        <v>8148</v>
      </c>
      <c r="D3504" s="19" t="s">
        <v>3367</v>
      </c>
      <c r="E3504" s="20">
        <v>998.99</v>
      </c>
      <c r="F3504" s="2">
        <v>7.4999999999999997E-2</v>
      </c>
      <c r="G3504" s="3">
        <f t="shared" si="54"/>
        <v>924.06575000000009</v>
      </c>
    </row>
    <row r="3505" spans="1:7" ht="14.25" x14ac:dyDescent="0.2">
      <c r="A3505" s="19">
        <v>171958</v>
      </c>
      <c r="B3505" s="1" t="s">
        <v>10</v>
      </c>
      <c r="C3505" s="1" t="s">
        <v>8148</v>
      </c>
      <c r="D3505" s="19" t="s">
        <v>3368</v>
      </c>
      <c r="E3505" s="20">
        <v>5975.99</v>
      </c>
      <c r="F3505" s="2">
        <v>7.4999999999999997E-2</v>
      </c>
      <c r="G3505" s="3">
        <f t="shared" si="54"/>
        <v>5527.7907500000001</v>
      </c>
    </row>
    <row r="3506" spans="1:7" ht="14.25" x14ac:dyDescent="0.2">
      <c r="A3506" s="19">
        <v>171959</v>
      </c>
      <c r="B3506" s="1" t="s">
        <v>10</v>
      </c>
      <c r="C3506" s="1" t="s">
        <v>8148</v>
      </c>
      <c r="D3506" s="19" t="s">
        <v>3369</v>
      </c>
      <c r="E3506" s="20">
        <v>857.49</v>
      </c>
      <c r="F3506" s="2">
        <v>7.4999999999999997E-2</v>
      </c>
      <c r="G3506" s="3">
        <f t="shared" si="54"/>
        <v>793.17825000000005</v>
      </c>
    </row>
    <row r="3507" spans="1:7" ht="14.25" x14ac:dyDescent="0.2">
      <c r="A3507" s="19">
        <v>171960</v>
      </c>
      <c r="B3507" s="1" t="s">
        <v>10</v>
      </c>
      <c r="C3507" s="1" t="s">
        <v>8148</v>
      </c>
      <c r="D3507" s="19" t="s">
        <v>3370</v>
      </c>
      <c r="E3507" s="20">
        <v>65.989999999999995</v>
      </c>
      <c r="F3507" s="2">
        <v>7.4999999999999997E-2</v>
      </c>
      <c r="G3507" s="3">
        <f t="shared" si="54"/>
        <v>61.040749999999996</v>
      </c>
    </row>
    <row r="3508" spans="1:7" ht="14.25" x14ac:dyDescent="0.2">
      <c r="A3508" s="19">
        <v>171962</v>
      </c>
      <c r="B3508" s="1" t="s">
        <v>10</v>
      </c>
      <c r="C3508" s="1" t="s">
        <v>8148</v>
      </c>
      <c r="D3508" s="19" t="s">
        <v>3371</v>
      </c>
      <c r="E3508" s="20">
        <v>299.99</v>
      </c>
      <c r="F3508" s="2">
        <v>7.4999999999999997E-2</v>
      </c>
      <c r="G3508" s="3">
        <f t="shared" si="54"/>
        <v>277.49075000000005</v>
      </c>
    </row>
    <row r="3509" spans="1:7" ht="14.25" x14ac:dyDescent="0.2">
      <c r="A3509" s="19">
        <v>171963</v>
      </c>
      <c r="B3509" s="1" t="s">
        <v>10</v>
      </c>
      <c r="C3509" s="1" t="s">
        <v>8148</v>
      </c>
      <c r="D3509" s="19" t="s">
        <v>3172</v>
      </c>
      <c r="E3509" s="20">
        <v>274.97000000000003</v>
      </c>
      <c r="F3509" s="2">
        <v>7.4999999999999997E-2</v>
      </c>
      <c r="G3509" s="3">
        <f t="shared" si="54"/>
        <v>254.34725000000003</v>
      </c>
    </row>
    <row r="3510" spans="1:7" ht="14.25" x14ac:dyDescent="0.2">
      <c r="A3510" s="19">
        <v>171964</v>
      </c>
      <c r="B3510" s="1" t="s">
        <v>10</v>
      </c>
      <c r="C3510" s="1" t="s">
        <v>8148</v>
      </c>
      <c r="D3510" s="19" t="s">
        <v>3372</v>
      </c>
      <c r="E3510" s="20">
        <v>104.99</v>
      </c>
      <c r="F3510" s="2">
        <v>7.4999999999999997E-2</v>
      </c>
      <c r="G3510" s="3">
        <f t="shared" si="54"/>
        <v>97.115750000000006</v>
      </c>
    </row>
    <row r="3511" spans="1:7" ht="14.25" x14ac:dyDescent="0.2">
      <c r="A3511" s="19">
        <v>171967</v>
      </c>
      <c r="B3511" s="1" t="s">
        <v>10</v>
      </c>
      <c r="C3511" s="1" t="s">
        <v>8148</v>
      </c>
      <c r="D3511" s="19" t="s">
        <v>3373</v>
      </c>
      <c r="E3511" s="20">
        <v>739.99</v>
      </c>
      <c r="F3511" s="2">
        <v>7.4999999999999997E-2</v>
      </c>
      <c r="G3511" s="3">
        <f t="shared" si="54"/>
        <v>684.49075000000005</v>
      </c>
    </row>
    <row r="3512" spans="1:7" ht="14.25" x14ac:dyDescent="0.2">
      <c r="A3512" s="19">
        <v>171972</v>
      </c>
      <c r="B3512" s="1" t="s">
        <v>10</v>
      </c>
      <c r="C3512" s="1" t="s">
        <v>8148</v>
      </c>
      <c r="D3512" s="19" t="s">
        <v>3374</v>
      </c>
      <c r="E3512" s="20">
        <v>120.99</v>
      </c>
      <c r="F3512" s="2">
        <v>7.4999999999999997E-2</v>
      </c>
      <c r="G3512" s="3">
        <f t="shared" si="54"/>
        <v>111.91575</v>
      </c>
    </row>
    <row r="3513" spans="1:7" ht="14.25" x14ac:dyDescent="0.2">
      <c r="A3513" s="19">
        <v>171975</v>
      </c>
      <c r="B3513" s="1" t="s">
        <v>10</v>
      </c>
      <c r="C3513" s="1" t="s">
        <v>8148</v>
      </c>
      <c r="D3513" s="19" t="s">
        <v>3375</v>
      </c>
      <c r="E3513" s="20">
        <v>821.49</v>
      </c>
      <c r="F3513" s="2">
        <v>7.4999999999999997E-2</v>
      </c>
      <c r="G3513" s="3">
        <f t="shared" si="54"/>
        <v>759.87825000000009</v>
      </c>
    </row>
    <row r="3514" spans="1:7" ht="14.25" x14ac:dyDescent="0.2">
      <c r="A3514" s="19">
        <v>171980</v>
      </c>
      <c r="B3514" s="1" t="s">
        <v>10</v>
      </c>
      <c r="C3514" s="1" t="s">
        <v>8148</v>
      </c>
      <c r="D3514" s="19" t="s">
        <v>3376</v>
      </c>
      <c r="E3514" s="20">
        <v>34.99</v>
      </c>
      <c r="F3514" s="2">
        <v>7.4999999999999997E-2</v>
      </c>
      <c r="G3514" s="3">
        <f t="shared" si="54"/>
        <v>32.365750000000006</v>
      </c>
    </row>
    <row r="3515" spans="1:7" ht="14.25" x14ac:dyDescent="0.2">
      <c r="A3515" s="19">
        <v>171983</v>
      </c>
      <c r="B3515" s="1" t="s">
        <v>10</v>
      </c>
      <c r="C3515" s="1" t="s">
        <v>8148</v>
      </c>
      <c r="D3515" s="19" t="s">
        <v>3377</v>
      </c>
      <c r="E3515" s="20">
        <v>34.99</v>
      </c>
      <c r="F3515" s="2">
        <v>7.4999999999999997E-2</v>
      </c>
      <c r="G3515" s="3">
        <f t="shared" si="54"/>
        <v>32.365750000000006</v>
      </c>
    </row>
    <row r="3516" spans="1:7" ht="14.25" x14ac:dyDescent="0.2">
      <c r="A3516" s="19">
        <v>171989</v>
      </c>
      <c r="B3516" s="1" t="s">
        <v>10</v>
      </c>
      <c r="C3516" s="1" t="s">
        <v>8148</v>
      </c>
      <c r="D3516" s="19" t="s">
        <v>3378</v>
      </c>
      <c r="E3516" s="20">
        <v>25.29</v>
      </c>
      <c r="F3516" s="2">
        <v>7.4999999999999997E-2</v>
      </c>
      <c r="G3516" s="3">
        <f t="shared" si="54"/>
        <v>23.393250000000002</v>
      </c>
    </row>
    <row r="3517" spans="1:7" ht="14.25" x14ac:dyDescent="0.2">
      <c r="A3517" s="19">
        <v>171991</v>
      </c>
      <c r="B3517" s="1" t="s">
        <v>10</v>
      </c>
      <c r="C3517" s="1" t="s">
        <v>8148</v>
      </c>
      <c r="D3517" s="19" t="s">
        <v>3379</v>
      </c>
      <c r="E3517" s="20">
        <v>24.49</v>
      </c>
      <c r="F3517" s="2">
        <v>7.4999999999999997E-2</v>
      </c>
      <c r="G3517" s="3">
        <f t="shared" si="54"/>
        <v>22.65325</v>
      </c>
    </row>
    <row r="3518" spans="1:7" ht="14.25" x14ac:dyDescent="0.2">
      <c r="A3518" s="19">
        <v>172004</v>
      </c>
      <c r="B3518" s="1" t="s">
        <v>10</v>
      </c>
      <c r="C3518" s="1" t="s">
        <v>8148</v>
      </c>
      <c r="D3518" s="19" t="s">
        <v>3380</v>
      </c>
      <c r="E3518" s="20">
        <v>198.22</v>
      </c>
      <c r="F3518" s="2">
        <v>7.4999999999999997E-2</v>
      </c>
      <c r="G3518" s="3">
        <f t="shared" ref="G3518:G3581" si="55">E3518*(1-F3518)</f>
        <v>183.3535</v>
      </c>
    </row>
    <row r="3519" spans="1:7" ht="14.25" x14ac:dyDescent="0.2">
      <c r="A3519" s="19">
        <v>172005</v>
      </c>
      <c r="B3519" s="1" t="s">
        <v>10</v>
      </c>
      <c r="C3519" s="1" t="s">
        <v>8148</v>
      </c>
      <c r="D3519" s="19" t="s">
        <v>3381</v>
      </c>
      <c r="E3519" s="20">
        <v>11.4</v>
      </c>
      <c r="F3519" s="2">
        <v>7.4999999999999997E-2</v>
      </c>
      <c r="G3519" s="3">
        <f t="shared" si="55"/>
        <v>10.545000000000002</v>
      </c>
    </row>
    <row r="3520" spans="1:7" ht="14.25" x14ac:dyDescent="0.2">
      <c r="A3520" s="19">
        <v>172006</v>
      </c>
      <c r="B3520" s="1" t="s">
        <v>10</v>
      </c>
      <c r="C3520" s="1" t="s">
        <v>8148</v>
      </c>
      <c r="D3520" s="19" t="s">
        <v>3382</v>
      </c>
      <c r="E3520" s="20">
        <v>54.99</v>
      </c>
      <c r="F3520" s="2">
        <v>7.4999999999999997E-2</v>
      </c>
      <c r="G3520" s="3">
        <f t="shared" si="55"/>
        <v>50.865750000000006</v>
      </c>
    </row>
    <row r="3521" spans="1:7" ht="14.25" x14ac:dyDescent="0.2">
      <c r="A3521" s="19">
        <v>172008</v>
      </c>
      <c r="B3521" s="1" t="s">
        <v>10</v>
      </c>
      <c r="C3521" s="1" t="s">
        <v>8148</v>
      </c>
      <c r="D3521" s="19" t="s">
        <v>3383</v>
      </c>
      <c r="E3521" s="20">
        <v>10.99</v>
      </c>
      <c r="F3521" s="2">
        <v>7.4999999999999997E-2</v>
      </c>
      <c r="G3521" s="3">
        <f t="shared" si="55"/>
        <v>10.165750000000001</v>
      </c>
    </row>
    <row r="3522" spans="1:7" ht="14.25" x14ac:dyDescent="0.2">
      <c r="A3522" s="19">
        <v>172009</v>
      </c>
      <c r="B3522" s="1" t="s">
        <v>10</v>
      </c>
      <c r="C3522" s="1" t="s">
        <v>8148</v>
      </c>
      <c r="D3522" s="19" t="s">
        <v>3384</v>
      </c>
      <c r="E3522" s="20">
        <v>27.99</v>
      </c>
      <c r="F3522" s="2">
        <v>7.4999999999999997E-2</v>
      </c>
      <c r="G3522" s="3">
        <f t="shared" si="55"/>
        <v>25.890750000000001</v>
      </c>
    </row>
    <row r="3523" spans="1:7" ht="14.25" x14ac:dyDescent="0.2">
      <c r="A3523" s="19">
        <v>172010</v>
      </c>
      <c r="B3523" s="1" t="s">
        <v>10</v>
      </c>
      <c r="C3523" s="1" t="s">
        <v>8148</v>
      </c>
      <c r="D3523" s="19" t="s">
        <v>3385</v>
      </c>
      <c r="E3523" s="20">
        <v>24.19</v>
      </c>
      <c r="F3523" s="2">
        <v>7.4999999999999997E-2</v>
      </c>
      <c r="G3523" s="3">
        <f t="shared" si="55"/>
        <v>22.375750000000004</v>
      </c>
    </row>
    <row r="3524" spans="1:7" ht="14.25" x14ac:dyDescent="0.2">
      <c r="A3524" s="19">
        <v>172011</v>
      </c>
      <c r="B3524" s="1" t="s">
        <v>10</v>
      </c>
      <c r="C3524" s="1" t="s">
        <v>8148</v>
      </c>
      <c r="D3524" s="19" t="s">
        <v>3386</v>
      </c>
      <c r="E3524" s="20">
        <v>4.99</v>
      </c>
      <c r="F3524" s="2">
        <v>7.4999999999999997E-2</v>
      </c>
      <c r="G3524" s="3">
        <f t="shared" si="55"/>
        <v>4.6157500000000002</v>
      </c>
    </row>
    <row r="3525" spans="1:7" ht="14.25" x14ac:dyDescent="0.2">
      <c r="A3525" s="19">
        <v>172027</v>
      </c>
      <c r="B3525" s="1" t="s">
        <v>10</v>
      </c>
      <c r="C3525" s="1" t="s">
        <v>8148</v>
      </c>
      <c r="D3525" s="19" t="s">
        <v>3387</v>
      </c>
      <c r="E3525" s="20">
        <v>5.99</v>
      </c>
      <c r="F3525" s="2">
        <v>7.4999999999999997E-2</v>
      </c>
      <c r="G3525" s="3">
        <f t="shared" si="55"/>
        <v>5.5407500000000001</v>
      </c>
    </row>
    <row r="3526" spans="1:7" ht="14.25" x14ac:dyDescent="0.2">
      <c r="A3526" s="19">
        <v>172028</v>
      </c>
      <c r="B3526" s="1" t="s">
        <v>10</v>
      </c>
      <c r="C3526" s="1" t="s">
        <v>8148</v>
      </c>
      <c r="D3526" s="19" t="s">
        <v>3388</v>
      </c>
      <c r="E3526" s="20">
        <v>5.99</v>
      </c>
      <c r="F3526" s="2">
        <v>7.4999999999999997E-2</v>
      </c>
      <c r="G3526" s="3">
        <f t="shared" si="55"/>
        <v>5.5407500000000001</v>
      </c>
    </row>
    <row r="3527" spans="1:7" ht="14.25" x14ac:dyDescent="0.2">
      <c r="A3527" s="19">
        <v>172029</v>
      </c>
      <c r="B3527" s="1" t="s">
        <v>10</v>
      </c>
      <c r="C3527" s="1" t="s">
        <v>8148</v>
      </c>
      <c r="D3527" s="19" t="s">
        <v>3389</v>
      </c>
      <c r="E3527" s="20">
        <v>5.99</v>
      </c>
      <c r="F3527" s="2">
        <v>7.4999999999999997E-2</v>
      </c>
      <c r="G3527" s="3">
        <f t="shared" si="55"/>
        <v>5.5407500000000001</v>
      </c>
    </row>
    <row r="3528" spans="1:7" ht="14.25" x14ac:dyDescent="0.2">
      <c r="A3528" s="19">
        <v>172042</v>
      </c>
      <c r="B3528" s="1" t="s">
        <v>10</v>
      </c>
      <c r="C3528" s="1" t="s">
        <v>8148</v>
      </c>
      <c r="D3528" s="19" t="s">
        <v>3390</v>
      </c>
      <c r="E3528" s="20">
        <v>0.41</v>
      </c>
      <c r="F3528" s="2">
        <v>7.4999999999999997E-2</v>
      </c>
      <c r="G3528" s="3">
        <f t="shared" si="55"/>
        <v>0.37924999999999998</v>
      </c>
    </row>
    <row r="3529" spans="1:7" ht="14.25" x14ac:dyDescent="0.2">
      <c r="A3529" s="19">
        <v>172067</v>
      </c>
      <c r="B3529" s="1" t="s">
        <v>10</v>
      </c>
      <c r="C3529" s="1" t="s">
        <v>8148</v>
      </c>
      <c r="D3529" s="19" t="s">
        <v>3391</v>
      </c>
      <c r="E3529" s="20">
        <v>49.49</v>
      </c>
      <c r="F3529" s="2">
        <v>7.4999999999999997E-2</v>
      </c>
      <c r="G3529" s="3">
        <f t="shared" si="55"/>
        <v>45.778250000000007</v>
      </c>
    </row>
    <row r="3530" spans="1:7" ht="14.25" x14ac:dyDescent="0.2">
      <c r="A3530" s="19">
        <v>172079</v>
      </c>
      <c r="B3530" s="1" t="s">
        <v>10</v>
      </c>
      <c r="C3530" s="1" t="s">
        <v>8148</v>
      </c>
      <c r="D3530" s="19" t="s">
        <v>3392</v>
      </c>
      <c r="E3530" s="20">
        <v>7.99</v>
      </c>
      <c r="F3530" s="2">
        <v>7.4999999999999997E-2</v>
      </c>
      <c r="G3530" s="3">
        <f t="shared" si="55"/>
        <v>7.3907500000000006</v>
      </c>
    </row>
    <row r="3531" spans="1:7" ht="14.25" x14ac:dyDescent="0.2">
      <c r="A3531" s="19">
        <v>172080</v>
      </c>
      <c r="B3531" s="1" t="s">
        <v>10</v>
      </c>
      <c r="C3531" s="1" t="s">
        <v>8148</v>
      </c>
      <c r="D3531" s="19" t="s">
        <v>3392</v>
      </c>
      <c r="E3531" s="20">
        <v>7.99</v>
      </c>
      <c r="F3531" s="2">
        <v>7.4999999999999997E-2</v>
      </c>
      <c r="G3531" s="3">
        <f t="shared" si="55"/>
        <v>7.3907500000000006</v>
      </c>
    </row>
    <row r="3532" spans="1:7" ht="14.25" x14ac:dyDescent="0.2">
      <c r="A3532" s="19">
        <v>172081</v>
      </c>
      <c r="B3532" s="1" t="s">
        <v>10</v>
      </c>
      <c r="C3532" s="1" t="s">
        <v>8148</v>
      </c>
      <c r="D3532" s="19" t="s">
        <v>3392</v>
      </c>
      <c r="E3532" s="20">
        <v>7.99</v>
      </c>
      <c r="F3532" s="2">
        <v>7.4999999999999997E-2</v>
      </c>
      <c r="G3532" s="3">
        <f t="shared" si="55"/>
        <v>7.3907500000000006</v>
      </c>
    </row>
    <row r="3533" spans="1:7" ht="14.25" x14ac:dyDescent="0.2">
      <c r="A3533" s="19">
        <v>172082</v>
      </c>
      <c r="B3533" s="1" t="s">
        <v>10</v>
      </c>
      <c r="C3533" s="1" t="s">
        <v>8148</v>
      </c>
      <c r="D3533" s="19" t="s">
        <v>3392</v>
      </c>
      <c r="E3533" s="20">
        <v>7.99</v>
      </c>
      <c r="F3533" s="2">
        <v>7.4999999999999997E-2</v>
      </c>
      <c r="G3533" s="3">
        <f t="shared" si="55"/>
        <v>7.3907500000000006</v>
      </c>
    </row>
    <row r="3534" spans="1:7" ht="14.25" x14ac:dyDescent="0.2">
      <c r="A3534" s="19">
        <v>172086</v>
      </c>
      <c r="B3534" s="1" t="s">
        <v>10</v>
      </c>
      <c r="C3534" s="1" t="s">
        <v>8148</v>
      </c>
      <c r="D3534" s="19" t="s">
        <v>3393</v>
      </c>
      <c r="E3534" s="20">
        <v>12.58</v>
      </c>
      <c r="F3534" s="2">
        <v>7.4999999999999997E-2</v>
      </c>
      <c r="G3534" s="3">
        <f t="shared" si="55"/>
        <v>11.6365</v>
      </c>
    </row>
    <row r="3535" spans="1:7" ht="14.25" x14ac:dyDescent="0.2">
      <c r="A3535" s="19">
        <v>172121</v>
      </c>
      <c r="B3535" s="1" t="s">
        <v>10</v>
      </c>
      <c r="C3535" s="1" t="s">
        <v>8148</v>
      </c>
      <c r="D3535" s="19" t="s">
        <v>3394</v>
      </c>
      <c r="E3535" s="20">
        <v>12.99</v>
      </c>
      <c r="F3535" s="2">
        <v>7.4999999999999997E-2</v>
      </c>
      <c r="G3535" s="3">
        <f t="shared" si="55"/>
        <v>12.015750000000001</v>
      </c>
    </row>
    <row r="3536" spans="1:7" ht="14.25" x14ac:dyDescent="0.2">
      <c r="A3536" s="19">
        <v>172122</v>
      </c>
      <c r="B3536" s="1" t="s">
        <v>10</v>
      </c>
      <c r="C3536" s="1" t="s">
        <v>8148</v>
      </c>
      <c r="D3536" s="19" t="s">
        <v>3395</v>
      </c>
      <c r="E3536" s="20">
        <v>8.99</v>
      </c>
      <c r="F3536" s="2">
        <v>7.4999999999999997E-2</v>
      </c>
      <c r="G3536" s="3">
        <f t="shared" si="55"/>
        <v>8.3157500000000013</v>
      </c>
    </row>
    <row r="3537" spans="1:7" ht="14.25" x14ac:dyDescent="0.2">
      <c r="A3537" s="19">
        <v>172123</v>
      </c>
      <c r="B3537" s="1" t="s">
        <v>10</v>
      </c>
      <c r="C3537" s="1" t="s">
        <v>8148</v>
      </c>
      <c r="D3537" s="19" t="s">
        <v>3396</v>
      </c>
      <c r="E3537" s="20">
        <v>10.99</v>
      </c>
      <c r="F3537" s="2">
        <v>7.4999999999999997E-2</v>
      </c>
      <c r="G3537" s="3">
        <f t="shared" si="55"/>
        <v>10.165750000000001</v>
      </c>
    </row>
    <row r="3538" spans="1:7" ht="14.25" x14ac:dyDescent="0.2">
      <c r="A3538" s="19">
        <v>172124</v>
      </c>
      <c r="B3538" s="1" t="s">
        <v>10</v>
      </c>
      <c r="C3538" s="1" t="s">
        <v>8148</v>
      </c>
      <c r="D3538" s="19" t="s">
        <v>3397</v>
      </c>
      <c r="E3538" s="20">
        <v>10.99</v>
      </c>
      <c r="F3538" s="2">
        <v>7.4999999999999997E-2</v>
      </c>
      <c r="G3538" s="3">
        <f t="shared" si="55"/>
        <v>10.165750000000001</v>
      </c>
    </row>
    <row r="3539" spans="1:7" ht="14.25" x14ac:dyDescent="0.2">
      <c r="A3539" s="19">
        <v>172125</v>
      </c>
      <c r="B3539" s="1" t="s">
        <v>10</v>
      </c>
      <c r="C3539" s="1" t="s">
        <v>8148</v>
      </c>
      <c r="D3539" s="19" t="s">
        <v>3398</v>
      </c>
      <c r="E3539" s="20">
        <v>16.989999999999998</v>
      </c>
      <c r="F3539" s="2">
        <v>7.4999999999999997E-2</v>
      </c>
      <c r="G3539" s="3">
        <f t="shared" si="55"/>
        <v>15.71575</v>
      </c>
    </row>
    <row r="3540" spans="1:7" ht="14.25" x14ac:dyDescent="0.2">
      <c r="A3540" s="19">
        <v>172126</v>
      </c>
      <c r="B3540" s="1" t="s">
        <v>10</v>
      </c>
      <c r="C3540" s="1" t="s">
        <v>8148</v>
      </c>
      <c r="D3540" s="19" t="s">
        <v>3399</v>
      </c>
      <c r="E3540" s="20">
        <v>9.99</v>
      </c>
      <c r="F3540" s="2">
        <v>7.4999999999999997E-2</v>
      </c>
      <c r="G3540" s="3">
        <f t="shared" si="55"/>
        <v>9.2407500000000002</v>
      </c>
    </row>
    <row r="3541" spans="1:7" ht="14.25" x14ac:dyDescent="0.2">
      <c r="A3541" s="19">
        <v>172127</v>
      </c>
      <c r="B3541" s="1" t="s">
        <v>10</v>
      </c>
      <c r="C3541" s="1" t="s">
        <v>8148</v>
      </c>
      <c r="D3541" s="19" t="s">
        <v>3400</v>
      </c>
      <c r="E3541" s="20">
        <v>14.99</v>
      </c>
      <c r="F3541" s="2">
        <v>7.4999999999999997E-2</v>
      </c>
      <c r="G3541" s="3">
        <f t="shared" si="55"/>
        <v>13.86575</v>
      </c>
    </row>
    <row r="3542" spans="1:7" ht="14.25" x14ac:dyDescent="0.2">
      <c r="A3542" s="19">
        <v>172128</v>
      </c>
      <c r="B3542" s="1" t="s">
        <v>10</v>
      </c>
      <c r="C3542" s="1" t="s">
        <v>8148</v>
      </c>
      <c r="D3542" s="19" t="s">
        <v>3401</v>
      </c>
      <c r="E3542" s="20">
        <v>10.99</v>
      </c>
      <c r="F3542" s="2">
        <v>7.4999999999999997E-2</v>
      </c>
      <c r="G3542" s="3">
        <f t="shared" si="55"/>
        <v>10.165750000000001</v>
      </c>
    </row>
    <row r="3543" spans="1:7" ht="14.25" x14ac:dyDescent="0.2">
      <c r="A3543" s="19">
        <v>172129</v>
      </c>
      <c r="B3543" s="1" t="s">
        <v>10</v>
      </c>
      <c r="C3543" s="1" t="s">
        <v>8148</v>
      </c>
      <c r="D3543" s="19" t="s">
        <v>3402</v>
      </c>
      <c r="E3543" s="20">
        <v>197.96</v>
      </c>
      <c r="F3543" s="2">
        <v>7.4999999999999997E-2</v>
      </c>
      <c r="G3543" s="3">
        <f t="shared" si="55"/>
        <v>183.11300000000003</v>
      </c>
    </row>
    <row r="3544" spans="1:7" ht="14.25" x14ac:dyDescent="0.2">
      <c r="A3544" s="19">
        <v>172130</v>
      </c>
      <c r="B3544" s="1" t="s">
        <v>10</v>
      </c>
      <c r="C3544" s="1" t="s">
        <v>8148</v>
      </c>
      <c r="D3544" s="19" t="s">
        <v>3403</v>
      </c>
      <c r="E3544" s="20">
        <v>51.99</v>
      </c>
      <c r="F3544" s="2">
        <v>7.4999999999999997E-2</v>
      </c>
      <c r="G3544" s="3">
        <f t="shared" si="55"/>
        <v>48.090750000000007</v>
      </c>
    </row>
    <row r="3545" spans="1:7" ht="14.25" x14ac:dyDescent="0.2">
      <c r="A3545" s="19">
        <v>172131</v>
      </c>
      <c r="B3545" s="1" t="s">
        <v>10</v>
      </c>
      <c r="C3545" s="1" t="s">
        <v>8148</v>
      </c>
      <c r="D3545" s="19" t="s">
        <v>3404</v>
      </c>
      <c r="E3545" s="20">
        <v>9.99</v>
      </c>
      <c r="F3545" s="2">
        <v>7.4999999999999997E-2</v>
      </c>
      <c r="G3545" s="3">
        <f t="shared" si="55"/>
        <v>9.2407500000000002</v>
      </c>
    </row>
    <row r="3546" spans="1:7" ht="14.25" x14ac:dyDescent="0.2">
      <c r="A3546" s="19">
        <v>172132</v>
      </c>
      <c r="B3546" s="1" t="s">
        <v>10</v>
      </c>
      <c r="C3546" s="1" t="s">
        <v>8148</v>
      </c>
      <c r="D3546" s="19" t="s">
        <v>3405</v>
      </c>
      <c r="E3546" s="20">
        <v>109.99</v>
      </c>
      <c r="F3546" s="2">
        <v>7.4999999999999997E-2</v>
      </c>
      <c r="G3546" s="3">
        <f t="shared" si="55"/>
        <v>101.74075000000001</v>
      </c>
    </row>
    <row r="3547" spans="1:7" ht="14.25" x14ac:dyDescent="0.2">
      <c r="A3547" s="19">
        <v>172133</v>
      </c>
      <c r="B3547" s="1" t="s">
        <v>10</v>
      </c>
      <c r="C3547" s="1" t="s">
        <v>8148</v>
      </c>
      <c r="D3547" s="19" t="s">
        <v>3406</v>
      </c>
      <c r="E3547" s="20">
        <v>14.99</v>
      </c>
      <c r="F3547" s="2">
        <v>7.4999999999999997E-2</v>
      </c>
      <c r="G3547" s="3">
        <f t="shared" si="55"/>
        <v>13.86575</v>
      </c>
    </row>
    <row r="3548" spans="1:7" ht="14.25" x14ac:dyDescent="0.2">
      <c r="A3548" s="19">
        <v>172134</v>
      </c>
      <c r="B3548" s="1" t="s">
        <v>10</v>
      </c>
      <c r="C3548" s="1" t="s">
        <v>8148</v>
      </c>
      <c r="D3548" s="19" t="s">
        <v>3407</v>
      </c>
      <c r="E3548" s="20">
        <v>21.99</v>
      </c>
      <c r="F3548" s="2">
        <v>7.4999999999999997E-2</v>
      </c>
      <c r="G3548" s="3">
        <f t="shared" si="55"/>
        <v>20.34075</v>
      </c>
    </row>
    <row r="3549" spans="1:7" ht="14.25" x14ac:dyDescent="0.2">
      <c r="A3549" s="19">
        <v>172135</v>
      </c>
      <c r="B3549" s="1" t="s">
        <v>10</v>
      </c>
      <c r="C3549" s="1" t="s">
        <v>8148</v>
      </c>
      <c r="D3549" s="19" t="s">
        <v>3408</v>
      </c>
      <c r="E3549" s="20">
        <v>22.99</v>
      </c>
      <c r="F3549" s="2">
        <v>7.4999999999999997E-2</v>
      </c>
      <c r="G3549" s="3">
        <f t="shared" si="55"/>
        <v>21.265750000000001</v>
      </c>
    </row>
    <row r="3550" spans="1:7" ht="14.25" x14ac:dyDescent="0.2">
      <c r="A3550" s="19">
        <v>172137</v>
      </c>
      <c r="B3550" s="1" t="s">
        <v>10</v>
      </c>
      <c r="C3550" s="1" t="s">
        <v>8148</v>
      </c>
      <c r="D3550" s="19" t="s">
        <v>3409</v>
      </c>
      <c r="E3550" s="20">
        <v>20.99</v>
      </c>
      <c r="F3550" s="2">
        <v>7.4999999999999997E-2</v>
      </c>
      <c r="G3550" s="3">
        <f t="shared" si="55"/>
        <v>19.415749999999999</v>
      </c>
    </row>
    <row r="3551" spans="1:7" ht="14.25" x14ac:dyDescent="0.2">
      <c r="A3551" s="19">
        <v>172138</v>
      </c>
      <c r="B3551" s="1" t="s">
        <v>10</v>
      </c>
      <c r="C3551" s="1" t="s">
        <v>8148</v>
      </c>
      <c r="D3551" s="19" t="s">
        <v>3410</v>
      </c>
      <c r="E3551" s="20">
        <v>45.98</v>
      </c>
      <c r="F3551" s="2">
        <v>7.4999999999999997E-2</v>
      </c>
      <c r="G3551" s="3">
        <f t="shared" si="55"/>
        <v>42.531500000000001</v>
      </c>
    </row>
    <row r="3552" spans="1:7" ht="14.25" x14ac:dyDescent="0.2">
      <c r="A3552" s="19">
        <v>172139</v>
      </c>
      <c r="B3552" s="1" t="s">
        <v>10</v>
      </c>
      <c r="C3552" s="1" t="s">
        <v>8148</v>
      </c>
      <c r="D3552" s="19" t="s">
        <v>3411</v>
      </c>
      <c r="E3552" s="20">
        <v>24.99</v>
      </c>
      <c r="F3552" s="2">
        <v>7.4999999999999997E-2</v>
      </c>
      <c r="G3552" s="3">
        <f t="shared" si="55"/>
        <v>23.115749999999998</v>
      </c>
    </row>
    <row r="3553" spans="1:7" ht="14.25" x14ac:dyDescent="0.2">
      <c r="A3553" s="19">
        <v>172142</v>
      </c>
      <c r="B3553" s="1" t="s">
        <v>10</v>
      </c>
      <c r="C3553" s="1" t="s">
        <v>8148</v>
      </c>
      <c r="D3553" s="19" t="s">
        <v>3412</v>
      </c>
      <c r="E3553" s="20">
        <v>120.99</v>
      </c>
      <c r="F3553" s="2">
        <v>7.4999999999999997E-2</v>
      </c>
      <c r="G3553" s="3">
        <f t="shared" si="55"/>
        <v>111.91575</v>
      </c>
    </row>
    <row r="3554" spans="1:7" ht="14.25" x14ac:dyDescent="0.2">
      <c r="A3554" s="19">
        <v>172143</v>
      </c>
      <c r="B3554" s="1" t="s">
        <v>10</v>
      </c>
      <c r="C3554" s="1" t="s">
        <v>8148</v>
      </c>
      <c r="D3554" s="19" t="s">
        <v>3413</v>
      </c>
      <c r="E3554" s="20">
        <v>192.99</v>
      </c>
      <c r="F3554" s="2">
        <v>7.4999999999999997E-2</v>
      </c>
      <c r="G3554" s="3">
        <f t="shared" si="55"/>
        <v>178.51575000000003</v>
      </c>
    </row>
    <row r="3555" spans="1:7" ht="14.25" x14ac:dyDescent="0.2">
      <c r="A3555" s="19">
        <v>172144</v>
      </c>
      <c r="B3555" s="1" t="s">
        <v>10</v>
      </c>
      <c r="C3555" s="1" t="s">
        <v>8148</v>
      </c>
      <c r="D3555" s="19" t="s">
        <v>3414</v>
      </c>
      <c r="E3555" s="20">
        <v>291.99</v>
      </c>
      <c r="F3555" s="2">
        <v>7.4999999999999997E-2</v>
      </c>
      <c r="G3555" s="3">
        <f t="shared" si="55"/>
        <v>270.09075000000001</v>
      </c>
    </row>
    <row r="3556" spans="1:7" ht="14.25" x14ac:dyDescent="0.2">
      <c r="A3556" s="19">
        <v>172145</v>
      </c>
      <c r="B3556" s="1" t="s">
        <v>10</v>
      </c>
      <c r="C3556" s="1" t="s">
        <v>8148</v>
      </c>
      <c r="D3556" s="19" t="s">
        <v>3415</v>
      </c>
      <c r="E3556" s="20">
        <v>24.99</v>
      </c>
      <c r="F3556" s="2">
        <v>7.4999999999999997E-2</v>
      </c>
      <c r="G3556" s="3">
        <f t="shared" si="55"/>
        <v>23.115749999999998</v>
      </c>
    </row>
    <row r="3557" spans="1:7" ht="14.25" x14ac:dyDescent="0.2">
      <c r="A3557" s="19">
        <v>172153</v>
      </c>
      <c r="B3557" s="1" t="s">
        <v>10</v>
      </c>
      <c r="C3557" s="1" t="s">
        <v>8148</v>
      </c>
      <c r="D3557" s="19" t="s">
        <v>3416</v>
      </c>
      <c r="E3557" s="20">
        <v>329.99</v>
      </c>
      <c r="F3557" s="2">
        <v>7.4999999999999997E-2</v>
      </c>
      <c r="G3557" s="3">
        <f t="shared" si="55"/>
        <v>305.24075000000005</v>
      </c>
    </row>
    <row r="3558" spans="1:7" ht="14.25" x14ac:dyDescent="0.2">
      <c r="A3558" s="19">
        <v>172154</v>
      </c>
      <c r="B3558" s="1" t="s">
        <v>10</v>
      </c>
      <c r="C3558" s="1" t="s">
        <v>8148</v>
      </c>
      <c r="D3558" s="19" t="s">
        <v>3417</v>
      </c>
      <c r="E3558" s="20">
        <v>439.99</v>
      </c>
      <c r="F3558" s="2">
        <v>7.4999999999999997E-2</v>
      </c>
      <c r="G3558" s="3">
        <f t="shared" si="55"/>
        <v>406.99075000000005</v>
      </c>
    </row>
    <row r="3559" spans="1:7" ht="14.25" x14ac:dyDescent="0.2">
      <c r="A3559" s="19">
        <v>172156</v>
      </c>
      <c r="B3559" s="1" t="s">
        <v>10</v>
      </c>
      <c r="C3559" s="1" t="s">
        <v>8148</v>
      </c>
      <c r="D3559" s="19" t="s">
        <v>3418</v>
      </c>
      <c r="E3559" s="20">
        <v>98.99</v>
      </c>
      <c r="F3559" s="2">
        <v>7.4999999999999997E-2</v>
      </c>
      <c r="G3559" s="3">
        <f t="shared" si="55"/>
        <v>91.565749999999994</v>
      </c>
    </row>
    <row r="3560" spans="1:7" ht="14.25" x14ac:dyDescent="0.2">
      <c r="A3560" s="19">
        <v>172157</v>
      </c>
      <c r="B3560" s="1" t="s">
        <v>10</v>
      </c>
      <c r="C3560" s="1" t="s">
        <v>8148</v>
      </c>
      <c r="D3560" s="19" t="s">
        <v>3419</v>
      </c>
      <c r="E3560" s="20">
        <v>52.49</v>
      </c>
      <c r="F3560" s="2">
        <v>7.4999999999999997E-2</v>
      </c>
      <c r="G3560" s="3">
        <f t="shared" si="55"/>
        <v>48.553250000000006</v>
      </c>
    </row>
    <row r="3561" spans="1:7" ht="14.25" x14ac:dyDescent="0.2">
      <c r="A3561" s="19">
        <v>172158</v>
      </c>
      <c r="B3561" s="1" t="s">
        <v>10</v>
      </c>
      <c r="C3561" s="1" t="s">
        <v>8148</v>
      </c>
      <c r="D3561" s="19" t="s">
        <v>3420</v>
      </c>
      <c r="E3561" s="20">
        <v>31.48</v>
      </c>
      <c r="F3561" s="2">
        <v>7.4999999999999997E-2</v>
      </c>
      <c r="G3561" s="3">
        <f t="shared" si="55"/>
        <v>29.119000000000003</v>
      </c>
    </row>
    <row r="3562" spans="1:7" ht="14.25" x14ac:dyDescent="0.2">
      <c r="A3562" s="19">
        <v>172159</v>
      </c>
      <c r="B3562" s="1" t="s">
        <v>10</v>
      </c>
      <c r="C3562" s="1" t="s">
        <v>8148</v>
      </c>
      <c r="D3562" s="19" t="s">
        <v>3421</v>
      </c>
      <c r="E3562" s="20">
        <v>73.48</v>
      </c>
      <c r="F3562" s="2">
        <v>7.4999999999999997E-2</v>
      </c>
      <c r="G3562" s="3">
        <f t="shared" si="55"/>
        <v>67.969000000000008</v>
      </c>
    </row>
    <row r="3563" spans="1:7" ht="14.25" x14ac:dyDescent="0.2">
      <c r="A3563" s="19">
        <v>172160</v>
      </c>
      <c r="B3563" s="1" t="s">
        <v>10</v>
      </c>
      <c r="C3563" s="1" t="s">
        <v>8148</v>
      </c>
      <c r="D3563" s="19" t="s">
        <v>3422</v>
      </c>
      <c r="E3563" s="20">
        <v>54.99</v>
      </c>
      <c r="F3563" s="2">
        <v>7.4999999999999997E-2</v>
      </c>
      <c r="G3563" s="3">
        <f t="shared" si="55"/>
        <v>50.865750000000006</v>
      </c>
    </row>
    <row r="3564" spans="1:7" ht="14.25" x14ac:dyDescent="0.2">
      <c r="A3564" s="19">
        <v>172161</v>
      </c>
      <c r="B3564" s="1" t="s">
        <v>10</v>
      </c>
      <c r="C3564" s="1" t="s">
        <v>8148</v>
      </c>
      <c r="D3564" s="19" t="s">
        <v>3423</v>
      </c>
      <c r="E3564" s="20">
        <v>44.99</v>
      </c>
      <c r="F3564" s="2">
        <v>7.4999999999999997E-2</v>
      </c>
      <c r="G3564" s="3">
        <f t="shared" si="55"/>
        <v>41.615750000000006</v>
      </c>
    </row>
    <row r="3565" spans="1:7" ht="14.25" x14ac:dyDescent="0.2">
      <c r="A3565" s="19">
        <v>172163</v>
      </c>
      <c r="B3565" s="1" t="s">
        <v>10</v>
      </c>
      <c r="C3565" s="1" t="s">
        <v>8148</v>
      </c>
      <c r="D3565" s="19" t="s">
        <v>3424</v>
      </c>
      <c r="E3565" s="20">
        <v>5.99</v>
      </c>
      <c r="F3565" s="2">
        <v>7.4999999999999997E-2</v>
      </c>
      <c r="G3565" s="3">
        <f t="shared" si="55"/>
        <v>5.5407500000000001</v>
      </c>
    </row>
    <row r="3566" spans="1:7" ht="14.25" x14ac:dyDescent="0.2">
      <c r="A3566" s="19">
        <v>172164</v>
      </c>
      <c r="B3566" s="1" t="s">
        <v>10</v>
      </c>
      <c r="C3566" s="1" t="s">
        <v>8148</v>
      </c>
      <c r="D3566" s="19" t="s">
        <v>3425</v>
      </c>
      <c r="E3566" s="20">
        <v>522.99</v>
      </c>
      <c r="F3566" s="2">
        <v>7.4999999999999997E-2</v>
      </c>
      <c r="G3566" s="3">
        <f t="shared" si="55"/>
        <v>483.76575000000003</v>
      </c>
    </row>
    <row r="3567" spans="1:7" ht="14.25" x14ac:dyDescent="0.2">
      <c r="A3567" s="19">
        <v>172165</v>
      </c>
      <c r="B3567" s="1" t="s">
        <v>10</v>
      </c>
      <c r="C3567" s="1" t="s">
        <v>8148</v>
      </c>
      <c r="D3567" s="19" t="s">
        <v>3426</v>
      </c>
      <c r="E3567" s="20">
        <v>389.99</v>
      </c>
      <c r="F3567" s="2">
        <v>7.4999999999999997E-2</v>
      </c>
      <c r="G3567" s="3">
        <f t="shared" si="55"/>
        <v>360.74075000000005</v>
      </c>
    </row>
    <row r="3568" spans="1:7" ht="14.25" x14ac:dyDescent="0.2">
      <c r="A3568" s="19">
        <v>172166</v>
      </c>
      <c r="B3568" s="1" t="s">
        <v>10</v>
      </c>
      <c r="C3568" s="1" t="s">
        <v>8148</v>
      </c>
      <c r="D3568" s="19" t="s">
        <v>3427</v>
      </c>
      <c r="E3568" s="20">
        <v>199.99</v>
      </c>
      <c r="F3568" s="2">
        <v>7.4999999999999997E-2</v>
      </c>
      <c r="G3568" s="3">
        <f t="shared" si="55"/>
        <v>184.99075000000002</v>
      </c>
    </row>
    <row r="3569" spans="1:7" ht="14.25" x14ac:dyDescent="0.2">
      <c r="A3569" s="19">
        <v>172167</v>
      </c>
      <c r="B3569" s="1" t="s">
        <v>10</v>
      </c>
      <c r="C3569" s="1" t="s">
        <v>8148</v>
      </c>
      <c r="D3569" s="19" t="s">
        <v>3428</v>
      </c>
      <c r="E3569" s="20">
        <v>62.98</v>
      </c>
      <c r="F3569" s="2">
        <v>7.4999999999999997E-2</v>
      </c>
      <c r="G3569" s="3">
        <f t="shared" si="55"/>
        <v>58.256500000000003</v>
      </c>
    </row>
    <row r="3570" spans="1:7" ht="14.25" x14ac:dyDescent="0.2">
      <c r="A3570" s="19">
        <v>172168</v>
      </c>
      <c r="B3570" s="1" t="s">
        <v>10</v>
      </c>
      <c r="C3570" s="1" t="s">
        <v>8148</v>
      </c>
      <c r="D3570" s="19" t="s">
        <v>3429</v>
      </c>
      <c r="E3570" s="20">
        <v>83.98</v>
      </c>
      <c r="F3570" s="2">
        <v>7.4999999999999997E-2</v>
      </c>
      <c r="G3570" s="3">
        <f t="shared" si="55"/>
        <v>77.681500000000014</v>
      </c>
    </row>
    <row r="3571" spans="1:7" ht="14.25" x14ac:dyDescent="0.2">
      <c r="A3571" s="19">
        <v>172169</v>
      </c>
      <c r="B3571" s="1" t="s">
        <v>10</v>
      </c>
      <c r="C3571" s="1" t="s">
        <v>8148</v>
      </c>
      <c r="D3571" s="19" t="s">
        <v>3430</v>
      </c>
      <c r="E3571" s="20">
        <v>65.989999999999995</v>
      </c>
      <c r="F3571" s="2">
        <v>7.4999999999999997E-2</v>
      </c>
      <c r="G3571" s="3">
        <f t="shared" si="55"/>
        <v>61.040749999999996</v>
      </c>
    </row>
    <row r="3572" spans="1:7" ht="14.25" x14ac:dyDescent="0.2">
      <c r="A3572" s="19">
        <v>172170</v>
      </c>
      <c r="B3572" s="1" t="s">
        <v>10</v>
      </c>
      <c r="C3572" s="1" t="s">
        <v>8148</v>
      </c>
      <c r="D3572" s="19" t="s">
        <v>3431</v>
      </c>
      <c r="E3572" s="20">
        <v>49.49</v>
      </c>
      <c r="F3572" s="2">
        <v>7.4999999999999997E-2</v>
      </c>
      <c r="G3572" s="3">
        <f t="shared" si="55"/>
        <v>45.778250000000007</v>
      </c>
    </row>
    <row r="3573" spans="1:7" ht="14.25" x14ac:dyDescent="0.2">
      <c r="A3573" s="19">
        <v>172171</v>
      </c>
      <c r="B3573" s="1" t="s">
        <v>10</v>
      </c>
      <c r="C3573" s="1" t="s">
        <v>8148</v>
      </c>
      <c r="D3573" s="19" t="s">
        <v>3432</v>
      </c>
      <c r="E3573" s="20">
        <v>31.99</v>
      </c>
      <c r="F3573" s="2">
        <v>7.4999999999999997E-2</v>
      </c>
      <c r="G3573" s="3">
        <f t="shared" si="55"/>
        <v>29.59075</v>
      </c>
    </row>
    <row r="3574" spans="1:7" ht="14.25" x14ac:dyDescent="0.2">
      <c r="A3574" s="19">
        <v>172172</v>
      </c>
      <c r="B3574" s="1" t="s">
        <v>10</v>
      </c>
      <c r="C3574" s="1" t="s">
        <v>8148</v>
      </c>
      <c r="D3574" s="19" t="s">
        <v>3433</v>
      </c>
      <c r="E3574" s="20">
        <v>32.99</v>
      </c>
      <c r="F3574" s="2">
        <v>7.4999999999999997E-2</v>
      </c>
      <c r="G3574" s="3">
        <f t="shared" si="55"/>
        <v>30.515750000000004</v>
      </c>
    </row>
    <row r="3575" spans="1:7" ht="14.25" x14ac:dyDescent="0.2">
      <c r="A3575" s="19">
        <v>172173</v>
      </c>
      <c r="B3575" s="1" t="s">
        <v>10</v>
      </c>
      <c r="C3575" s="1" t="s">
        <v>8148</v>
      </c>
      <c r="D3575" s="19" t="s">
        <v>3434</v>
      </c>
      <c r="E3575" s="20">
        <v>24.99</v>
      </c>
      <c r="F3575" s="2">
        <v>7.4999999999999997E-2</v>
      </c>
      <c r="G3575" s="3">
        <f t="shared" si="55"/>
        <v>23.115749999999998</v>
      </c>
    </row>
    <row r="3576" spans="1:7" ht="14.25" x14ac:dyDescent="0.2">
      <c r="A3576" s="19">
        <v>172174</v>
      </c>
      <c r="B3576" s="1" t="s">
        <v>10</v>
      </c>
      <c r="C3576" s="1" t="s">
        <v>8148</v>
      </c>
      <c r="D3576" s="19" t="s">
        <v>3435</v>
      </c>
      <c r="E3576" s="20">
        <v>18.989999999999998</v>
      </c>
      <c r="F3576" s="2">
        <v>7.4999999999999997E-2</v>
      </c>
      <c r="G3576" s="3">
        <f t="shared" si="55"/>
        <v>17.565749999999998</v>
      </c>
    </row>
    <row r="3577" spans="1:7" ht="14.25" x14ac:dyDescent="0.2">
      <c r="A3577" s="19">
        <v>172175</v>
      </c>
      <c r="B3577" s="1" t="s">
        <v>10</v>
      </c>
      <c r="C3577" s="1" t="s">
        <v>8148</v>
      </c>
      <c r="D3577" s="19" t="s">
        <v>3436</v>
      </c>
      <c r="E3577" s="20">
        <v>99.96</v>
      </c>
      <c r="F3577" s="2">
        <v>7.4999999999999997E-2</v>
      </c>
      <c r="G3577" s="3">
        <f t="shared" si="55"/>
        <v>92.462999999999994</v>
      </c>
    </row>
    <row r="3578" spans="1:7" ht="14.25" x14ac:dyDescent="0.2">
      <c r="A3578" s="19">
        <v>172176</v>
      </c>
      <c r="B3578" s="1" t="s">
        <v>10</v>
      </c>
      <c r="C3578" s="1" t="s">
        <v>8148</v>
      </c>
      <c r="D3578" s="19" t="s">
        <v>3437</v>
      </c>
      <c r="E3578" s="20">
        <v>147.97999999999999</v>
      </c>
      <c r="F3578" s="2">
        <v>7.4999999999999997E-2</v>
      </c>
      <c r="G3578" s="3">
        <f t="shared" si="55"/>
        <v>136.88149999999999</v>
      </c>
    </row>
    <row r="3579" spans="1:7" ht="14.25" x14ac:dyDescent="0.2">
      <c r="A3579" s="19">
        <v>172178</v>
      </c>
      <c r="B3579" s="1" t="s">
        <v>10</v>
      </c>
      <c r="C3579" s="1" t="s">
        <v>8148</v>
      </c>
      <c r="D3579" s="19" t="s">
        <v>3438</v>
      </c>
      <c r="E3579" s="20">
        <v>34.99</v>
      </c>
      <c r="F3579" s="2">
        <v>7.4999999999999997E-2</v>
      </c>
      <c r="G3579" s="3">
        <f t="shared" si="55"/>
        <v>32.365750000000006</v>
      </c>
    </row>
    <row r="3580" spans="1:7" ht="14.25" x14ac:dyDescent="0.2">
      <c r="A3580" s="19">
        <v>172179</v>
      </c>
      <c r="B3580" s="1" t="s">
        <v>10</v>
      </c>
      <c r="C3580" s="1" t="s">
        <v>8148</v>
      </c>
      <c r="D3580" s="19" t="s">
        <v>3439</v>
      </c>
      <c r="E3580" s="20">
        <v>38.49</v>
      </c>
      <c r="F3580" s="2">
        <v>7.4999999999999997E-2</v>
      </c>
      <c r="G3580" s="3">
        <f t="shared" si="55"/>
        <v>35.603250000000003</v>
      </c>
    </row>
    <row r="3581" spans="1:7" ht="14.25" x14ac:dyDescent="0.2">
      <c r="A3581" s="19">
        <v>172180</v>
      </c>
      <c r="B3581" s="1" t="s">
        <v>10</v>
      </c>
      <c r="C3581" s="1" t="s">
        <v>8148</v>
      </c>
      <c r="D3581" s="19" t="s">
        <v>3440</v>
      </c>
      <c r="E3581" s="20">
        <v>48.99</v>
      </c>
      <c r="F3581" s="2">
        <v>7.4999999999999997E-2</v>
      </c>
      <c r="G3581" s="3">
        <f t="shared" si="55"/>
        <v>45.315750000000001</v>
      </c>
    </row>
    <row r="3582" spans="1:7" ht="14.25" x14ac:dyDescent="0.2">
      <c r="A3582" s="19">
        <v>172181</v>
      </c>
      <c r="B3582" s="1" t="s">
        <v>10</v>
      </c>
      <c r="C3582" s="1" t="s">
        <v>8148</v>
      </c>
      <c r="D3582" s="19" t="s">
        <v>3441</v>
      </c>
      <c r="E3582" s="20">
        <v>22.54</v>
      </c>
      <c r="F3582" s="2">
        <v>7.4999999999999997E-2</v>
      </c>
      <c r="G3582" s="3">
        <f t="shared" ref="G3582:G3645" si="56">E3582*(1-F3582)</f>
        <v>20.849499999999999</v>
      </c>
    </row>
    <row r="3583" spans="1:7" ht="14.25" x14ac:dyDescent="0.2">
      <c r="A3583" s="19">
        <v>172182</v>
      </c>
      <c r="B3583" s="1" t="s">
        <v>10</v>
      </c>
      <c r="C3583" s="1" t="s">
        <v>8148</v>
      </c>
      <c r="D3583" s="19" t="s">
        <v>3442</v>
      </c>
      <c r="E3583" s="20">
        <v>53.89</v>
      </c>
      <c r="F3583" s="2">
        <v>7.4999999999999997E-2</v>
      </c>
      <c r="G3583" s="3">
        <f t="shared" si="56"/>
        <v>49.84825</v>
      </c>
    </row>
    <row r="3584" spans="1:7" ht="14.25" x14ac:dyDescent="0.2">
      <c r="A3584" s="19">
        <v>172183</v>
      </c>
      <c r="B3584" s="1" t="s">
        <v>10</v>
      </c>
      <c r="C3584" s="1" t="s">
        <v>8148</v>
      </c>
      <c r="D3584" s="19" t="s">
        <v>3443</v>
      </c>
      <c r="E3584" s="20">
        <v>45.55</v>
      </c>
      <c r="F3584" s="2">
        <v>7.4999999999999997E-2</v>
      </c>
      <c r="G3584" s="3">
        <f t="shared" si="56"/>
        <v>42.133749999999999</v>
      </c>
    </row>
    <row r="3585" spans="1:7" ht="14.25" x14ac:dyDescent="0.2">
      <c r="A3585" s="19">
        <v>172184</v>
      </c>
      <c r="B3585" s="1" t="s">
        <v>10</v>
      </c>
      <c r="C3585" s="1" t="s">
        <v>8148</v>
      </c>
      <c r="D3585" s="19" t="s">
        <v>3444</v>
      </c>
      <c r="E3585" s="20">
        <v>35.19</v>
      </c>
      <c r="F3585" s="2">
        <v>7.4999999999999997E-2</v>
      </c>
      <c r="G3585" s="3">
        <f t="shared" si="56"/>
        <v>32.550750000000001</v>
      </c>
    </row>
    <row r="3586" spans="1:7" ht="14.25" x14ac:dyDescent="0.2">
      <c r="A3586" s="19">
        <v>172186</v>
      </c>
      <c r="B3586" s="1" t="s">
        <v>10</v>
      </c>
      <c r="C3586" s="1" t="s">
        <v>8148</v>
      </c>
      <c r="D3586" s="19" t="s">
        <v>3445</v>
      </c>
      <c r="E3586" s="20">
        <v>159.99</v>
      </c>
      <c r="F3586" s="2">
        <v>7.4999999999999997E-2</v>
      </c>
      <c r="G3586" s="3">
        <f t="shared" si="56"/>
        <v>147.99075000000002</v>
      </c>
    </row>
    <row r="3587" spans="1:7" ht="14.25" x14ac:dyDescent="0.2">
      <c r="A3587" s="19">
        <v>172187</v>
      </c>
      <c r="B3587" s="1" t="s">
        <v>10</v>
      </c>
      <c r="C3587" s="1" t="s">
        <v>8148</v>
      </c>
      <c r="D3587" s="19" t="s">
        <v>3446</v>
      </c>
      <c r="E3587" s="20">
        <v>23.97</v>
      </c>
      <c r="F3587" s="2">
        <v>7.4999999999999997E-2</v>
      </c>
      <c r="G3587" s="3">
        <f t="shared" si="56"/>
        <v>22.172249999999998</v>
      </c>
    </row>
    <row r="3588" spans="1:7" ht="14.25" x14ac:dyDescent="0.2">
      <c r="A3588" s="19">
        <v>172188</v>
      </c>
      <c r="B3588" s="1" t="s">
        <v>10</v>
      </c>
      <c r="C3588" s="1" t="s">
        <v>8148</v>
      </c>
      <c r="D3588" s="19" t="s">
        <v>3447</v>
      </c>
      <c r="E3588" s="20">
        <v>164.99</v>
      </c>
      <c r="F3588" s="2">
        <v>7.4999999999999997E-2</v>
      </c>
      <c r="G3588" s="3">
        <f t="shared" si="56"/>
        <v>152.61575000000002</v>
      </c>
    </row>
    <row r="3589" spans="1:7" ht="14.25" x14ac:dyDescent="0.2">
      <c r="A3589" s="19">
        <v>172189</v>
      </c>
      <c r="B3589" s="1" t="s">
        <v>10</v>
      </c>
      <c r="C3589" s="1" t="s">
        <v>8148</v>
      </c>
      <c r="D3589" s="19" t="s">
        <v>3448</v>
      </c>
      <c r="E3589" s="20">
        <v>8.7899999999999991</v>
      </c>
      <c r="F3589" s="2">
        <v>7.4999999999999997E-2</v>
      </c>
      <c r="G3589" s="3">
        <f t="shared" si="56"/>
        <v>8.130749999999999</v>
      </c>
    </row>
    <row r="3590" spans="1:7" ht="14.25" x14ac:dyDescent="0.2">
      <c r="A3590" s="19">
        <v>172190</v>
      </c>
      <c r="B3590" s="1" t="s">
        <v>10</v>
      </c>
      <c r="C3590" s="1" t="s">
        <v>8148</v>
      </c>
      <c r="D3590" s="19" t="s">
        <v>3449</v>
      </c>
      <c r="E3590" s="20">
        <v>8.7899999999999991</v>
      </c>
      <c r="F3590" s="2">
        <v>7.4999999999999997E-2</v>
      </c>
      <c r="G3590" s="3">
        <f t="shared" si="56"/>
        <v>8.130749999999999</v>
      </c>
    </row>
    <row r="3591" spans="1:7" ht="14.25" x14ac:dyDescent="0.2">
      <c r="A3591" s="19">
        <v>172191</v>
      </c>
      <c r="B3591" s="1" t="s">
        <v>10</v>
      </c>
      <c r="C3591" s="1" t="s">
        <v>8148</v>
      </c>
      <c r="D3591" s="19" t="s">
        <v>3450</v>
      </c>
      <c r="E3591" s="20">
        <v>7.99</v>
      </c>
      <c r="F3591" s="2">
        <v>7.4999999999999997E-2</v>
      </c>
      <c r="G3591" s="3">
        <f t="shared" si="56"/>
        <v>7.3907500000000006</v>
      </c>
    </row>
    <row r="3592" spans="1:7" ht="14.25" x14ac:dyDescent="0.2">
      <c r="A3592" s="19">
        <v>172192</v>
      </c>
      <c r="B3592" s="1" t="s">
        <v>10</v>
      </c>
      <c r="C3592" s="1" t="s">
        <v>8148</v>
      </c>
      <c r="D3592" s="19" t="s">
        <v>3451</v>
      </c>
      <c r="E3592" s="20">
        <v>58.29</v>
      </c>
      <c r="F3592" s="2">
        <v>7.4999999999999997E-2</v>
      </c>
      <c r="G3592" s="3">
        <f t="shared" si="56"/>
        <v>53.91825</v>
      </c>
    </row>
    <row r="3593" spans="1:7" ht="14.25" x14ac:dyDescent="0.2">
      <c r="A3593" s="19">
        <v>172193</v>
      </c>
      <c r="B3593" s="1" t="s">
        <v>10</v>
      </c>
      <c r="C3593" s="1" t="s">
        <v>8148</v>
      </c>
      <c r="D3593" s="19" t="s">
        <v>3452</v>
      </c>
      <c r="E3593" s="20">
        <v>65.989999999999995</v>
      </c>
      <c r="F3593" s="2">
        <v>7.4999999999999997E-2</v>
      </c>
      <c r="G3593" s="3">
        <f t="shared" si="56"/>
        <v>61.040749999999996</v>
      </c>
    </row>
    <row r="3594" spans="1:7" ht="14.25" x14ac:dyDescent="0.2">
      <c r="A3594" s="19">
        <v>172194</v>
      </c>
      <c r="B3594" s="1" t="s">
        <v>10</v>
      </c>
      <c r="C3594" s="1" t="s">
        <v>8148</v>
      </c>
      <c r="D3594" s="19" t="s">
        <v>3453</v>
      </c>
      <c r="E3594" s="20">
        <v>89.99</v>
      </c>
      <c r="F3594" s="2">
        <v>7.4999999999999997E-2</v>
      </c>
      <c r="G3594" s="3">
        <f t="shared" si="56"/>
        <v>83.240750000000006</v>
      </c>
    </row>
    <row r="3595" spans="1:7" ht="14.25" x14ac:dyDescent="0.2">
      <c r="A3595" s="19">
        <v>172196</v>
      </c>
      <c r="B3595" s="1" t="s">
        <v>10</v>
      </c>
      <c r="C3595" s="1" t="s">
        <v>8148</v>
      </c>
      <c r="D3595" s="19" t="s">
        <v>3454</v>
      </c>
      <c r="E3595" s="20">
        <v>13.99</v>
      </c>
      <c r="F3595" s="2">
        <v>7.4999999999999997E-2</v>
      </c>
      <c r="G3595" s="3">
        <f t="shared" si="56"/>
        <v>12.940750000000001</v>
      </c>
    </row>
    <row r="3596" spans="1:7" ht="14.25" x14ac:dyDescent="0.2">
      <c r="A3596" s="19">
        <v>172197</v>
      </c>
      <c r="B3596" s="1" t="s">
        <v>10</v>
      </c>
      <c r="C3596" s="1" t="s">
        <v>8148</v>
      </c>
      <c r="D3596" s="19" t="s">
        <v>3455</v>
      </c>
      <c r="E3596" s="20">
        <v>13.19</v>
      </c>
      <c r="F3596" s="2">
        <v>7.4999999999999997E-2</v>
      </c>
      <c r="G3596" s="3">
        <f t="shared" si="56"/>
        <v>12.200749999999999</v>
      </c>
    </row>
    <row r="3597" spans="1:7" ht="14.25" x14ac:dyDescent="0.2">
      <c r="A3597" s="19">
        <v>172198</v>
      </c>
      <c r="B3597" s="1" t="s">
        <v>10</v>
      </c>
      <c r="C3597" s="1" t="s">
        <v>8148</v>
      </c>
      <c r="D3597" s="19" t="s">
        <v>3456</v>
      </c>
      <c r="E3597" s="20">
        <v>19.79</v>
      </c>
      <c r="F3597" s="2">
        <v>7.4999999999999997E-2</v>
      </c>
      <c r="G3597" s="3">
        <f t="shared" si="56"/>
        <v>18.30575</v>
      </c>
    </row>
    <row r="3598" spans="1:7" ht="14.25" x14ac:dyDescent="0.2">
      <c r="A3598" s="19">
        <v>172199</v>
      </c>
      <c r="B3598" s="1" t="s">
        <v>10</v>
      </c>
      <c r="C3598" s="1" t="s">
        <v>8148</v>
      </c>
      <c r="D3598" s="19" t="s">
        <v>3457</v>
      </c>
      <c r="E3598" s="20">
        <v>5.99</v>
      </c>
      <c r="F3598" s="2">
        <v>7.4999999999999997E-2</v>
      </c>
      <c r="G3598" s="3">
        <f t="shared" si="56"/>
        <v>5.5407500000000001</v>
      </c>
    </row>
    <row r="3599" spans="1:7" ht="14.25" x14ac:dyDescent="0.2">
      <c r="A3599" s="19">
        <v>172201</v>
      </c>
      <c r="B3599" s="1" t="s">
        <v>10</v>
      </c>
      <c r="C3599" s="1" t="s">
        <v>8148</v>
      </c>
      <c r="D3599" s="19" t="s">
        <v>3458</v>
      </c>
      <c r="E3599" s="20">
        <v>94.99</v>
      </c>
      <c r="F3599" s="2">
        <v>7.4999999999999997E-2</v>
      </c>
      <c r="G3599" s="3">
        <f t="shared" si="56"/>
        <v>87.865750000000006</v>
      </c>
    </row>
    <row r="3600" spans="1:7" ht="14.25" x14ac:dyDescent="0.2">
      <c r="A3600" s="19">
        <v>172202</v>
      </c>
      <c r="B3600" s="1" t="s">
        <v>10</v>
      </c>
      <c r="C3600" s="1" t="s">
        <v>8148</v>
      </c>
      <c r="D3600" s="19" t="s">
        <v>3459</v>
      </c>
      <c r="E3600" s="20">
        <v>99.99</v>
      </c>
      <c r="F3600" s="2">
        <v>7.4999999999999997E-2</v>
      </c>
      <c r="G3600" s="3">
        <f t="shared" si="56"/>
        <v>92.490750000000006</v>
      </c>
    </row>
    <row r="3601" spans="1:7" ht="14.25" x14ac:dyDescent="0.2">
      <c r="A3601" s="19">
        <v>172203</v>
      </c>
      <c r="B3601" s="1" t="s">
        <v>10</v>
      </c>
      <c r="C3601" s="1" t="s">
        <v>8148</v>
      </c>
      <c r="D3601" s="19" t="s">
        <v>3460</v>
      </c>
      <c r="E3601" s="20">
        <v>94.99</v>
      </c>
      <c r="F3601" s="2">
        <v>7.4999999999999997E-2</v>
      </c>
      <c r="G3601" s="3">
        <f t="shared" si="56"/>
        <v>87.865750000000006</v>
      </c>
    </row>
    <row r="3602" spans="1:7" ht="14.25" x14ac:dyDescent="0.2">
      <c r="A3602" s="19">
        <v>172207</v>
      </c>
      <c r="B3602" s="1" t="s">
        <v>10</v>
      </c>
      <c r="C3602" s="1" t="s">
        <v>8148</v>
      </c>
      <c r="D3602" s="19" t="s">
        <v>3461</v>
      </c>
      <c r="E3602" s="20">
        <v>215.6</v>
      </c>
      <c r="F3602" s="2">
        <v>7.4999999999999997E-2</v>
      </c>
      <c r="G3602" s="3">
        <f t="shared" si="56"/>
        <v>199.43</v>
      </c>
    </row>
    <row r="3603" spans="1:7" ht="14.25" x14ac:dyDescent="0.2">
      <c r="A3603" s="19">
        <v>172208</v>
      </c>
      <c r="B3603" s="1" t="s">
        <v>10</v>
      </c>
      <c r="C3603" s="1" t="s">
        <v>8148</v>
      </c>
      <c r="D3603" s="19" t="s">
        <v>3462</v>
      </c>
      <c r="E3603" s="20">
        <v>89.99</v>
      </c>
      <c r="F3603" s="2">
        <v>7.4999999999999997E-2</v>
      </c>
      <c r="G3603" s="3">
        <f t="shared" si="56"/>
        <v>83.240750000000006</v>
      </c>
    </row>
    <row r="3604" spans="1:7" ht="14.25" x14ac:dyDescent="0.2">
      <c r="A3604" s="19">
        <v>172209</v>
      </c>
      <c r="B3604" s="1" t="s">
        <v>10</v>
      </c>
      <c r="C3604" s="1" t="s">
        <v>8148</v>
      </c>
      <c r="D3604" s="19" t="s">
        <v>3463</v>
      </c>
      <c r="E3604" s="20">
        <v>9.99</v>
      </c>
      <c r="F3604" s="2">
        <v>7.4999999999999997E-2</v>
      </c>
      <c r="G3604" s="3">
        <f t="shared" si="56"/>
        <v>9.2407500000000002</v>
      </c>
    </row>
    <row r="3605" spans="1:7" ht="14.25" x14ac:dyDescent="0.2">
      <c r="A3605" s="19">
        <v>172212</v>
      </c>
      <c r="B3605" s="1" t="s">
        <v>10</v>
      </c>
      <c r="C3605" s="1" t="s">
        <v>8148</v>
      </c>
      <c r="D3605" s="19" t="s">
        <v>3464</v>
      </c>
      <c r="E3605" s="20">
        <v>11.99</v>
      </c>
      <c r="F3605" s="2">
        <v>7.4999999999999997E-2</v>
      </c>
      <c r="G3605" s="3">
        <f t="shared" si="56"/>
        <v>11.09075</v>
      </c>
    </row>
    <row r="3606" spans="1:7" ht="14.25" x14ac:dyDescent="0.2">
      <c r="A3606" s="19">
        <v>172213</v>
      </c>
      <c r="B3606" s="1" t="s">
        <v>10</v>
      </c>
      <c r="C3606" s="1" t="s">
        <v>8148</v>
      </c>
      <c r="D3606" s="19" t="s">
        <v>3465</v>
      </c>
      <c r="E3606" s="20">
        <v>24.99</v>
      </c>
      <c r="F3606" s="2">
        <v>7.4999999999999997E-2</v>
      </c>
      <c r="G3606" s="3">
        <f t="shared" si="56"/>
        <v>23.115749999999998</v>
      </c>
    </row>
    <row r="3607" spans="1:7" ht="14.25" x14ac:dyDescent="0.2">
      <c r="A3607" s="19">
        <v>172214</v>
      </c>
      <c r="B3607" s="1" t="s">
        <v>10</v>
      </c>
      <c r="C3607" s="1" t="s">
        <v>8148</v>
      </c>
      <c r="D3607" s="19" t="s">
        <v>3466</v>
      </c>
      <c r="E3607" s="20">
        <v>10.44</v>
      </c>
      <c r="F3607" s="2">
        <v>7.4999999999999997E-2</v>
      </c>
      <c r="G3607" s="3">
        <f t="shared" si="56"/>
        <v>9.657</v>
      </c>
    </row>
    <row r="3608" spans="1:7" ht="14.25" x14ac:dyDescent="0.2">
      <c r="A3608" s="19">
        <v>172217</v>
      </c>
      <c r="B3608" s="1" t="s">
        <v>10</v>
      </c>
      <c r="C3608" s="1" t="s">
        <v>8148</v>
      </c>
      <c r="D3608" s="19" t="s">
        <v>3467</v>
      </c>
      <c r="E3608" s="20">
        <v>14.99</v>
      </c>
      <c r="F3608" s="2">
        <v>7.4999999999999997E-2</v>
      </c>
      <c r="G3608" s="3">
        <f t="shared" si="56"/>
        <v>13.86575</v>
      </c>
    </row>
    <row r="3609" spans="1:7" ht="14.25" x14ac:dyDescent="0.2">
      <c r="A3609" s="19">
        <v>172219</v>
      </c>
      <c r="B3609" s="1" t="s">
        <v>10</v>
      </c>
      <c r="C3609" s="1" t="s">
        <v>8148</v>
      </c>
      <c r="D3609" s="19" t="s">
        <v>3468</v>
      </c>
      <c r="E3609" s="20">
        <v>27.49</v>
      </c>
      <c r="F3609" s="2">
        <v>7.4999999999999997E-2</v>
      </c>
      <c r="G3609" s="3">
        <f t="shared" si="56"/>
        <v>25.428249999999998</v>
      </c>
    </row>
    <row r="3610" spans="1:7" ht="14.25" x14ac:dyDescent="0.2">
      <c r="A3610" s="19">
        <v>172220</v>
      </c>
      <c r="B3610" s="1" t="s">
        <v>10</v>
      </c>
      <c r="C3610" s="1" t="s">
        <v>8148</v>
      </c>
      <c r="D3610" s="19" t="s">
        <v>3469</v>
      </c>
      <c r="E3610" s="20">
        <v>79.989999999999995</v>
      </c>
      <c r="F3610" s="2">
        <v>7.4999999999999997E-2</v>
      </c>
      <c r="G3610" s="3">
        <f t="shared" si="56"/>
        <v>73.990750000000006</v>
      </c>
    </row>
    <row r="3611" spans="1:7" ht="14.25" x14ac:dyDescent="0.2">
      <c r="A3611" s="19">
        <v>172221</v>
      </c>
      <c r="B3611" s="1" t="s">
        <v>10</v>
      </c>
      <c r="C3611" s="1" t="s">
        <v>8148</v>
      </c>
      <c r="D3611" s="19" t="s">
        <v>3470</v>
      </c>
      <c r="E3611" s="20">
        <v>47.99</v>
      </c>
      <c r="F3611" s="2">
        <v>7.4999999999999997E-2</v>
      </c>
      <c r="G3611" s="3">
        <f t="shared" si="56"/>
        <v>44.390750000000004</v>
      </c>
    </row>
    <row r="3612" spans="1:7" ht="14.25" x14ac:dyDescent="0.2">
      <c r="A3612" s="19">
        <v>172222</v>
      </c>
      <c r="B3612" s="1" t="s">
        <v>10</v>
      </c>
      <c r="C3612" s="1" t="s">
        <v>8148</v>
      </c>
      <c r="D3612" s="19" t="s">
        <v>3470</v>
      </c>
      <c r="E3612" s="20">
        <v>94.99</v>
      </c>
      <c r="F3612" s="2">
        <v>7.4999999999999997E-2</v>
      </c>
      <c r="G3612" s="3">
        <f t="shared" si="56"/>
        <v>87.865750000000006</v>
      </c>
    </row>
    <row r="3613" spans="1:7" ht="14.25" x14ac:dyDescent="0.2">
      <c r="A3613" s="19">
        <v>172223</v>
      </c>
      <c r="B3613" s="1" t="s">
        <v>10</v>
      </c>
      <c r="C3613" s="1" t="s">
        <v>8148</v>
      </c>
      <c r="D3613" s="19" t="s">
        <v>3471</v>
      </c>
      <c r="E3613" s="20">
        <v>239.99</v>
      </c>
      <c r="F3613" s="2">
        <v>7.4999999999999997E-2</v>
      </c>
      <c r="G3613" s="3">
        <f t="shared" si="56"/>
        <v>221.99075000000002</v>
      </c>
    </row>
    <row r="3614" spans="1:7" ht="14.25" x14ac:dyDescent="0.2">
      <c r="A3614" s="19">
        <v>172224</v>
      </c>
      <c r="B3614" s="1" t="s">
        <v>10</v>
      </c>
      <c r="C3614" s="1" t="s">
        <v>8148</v>
      </c>
      <c r="D3614" s="19" t="s">
        <v>3472</v>
      </c>
      <c r="E3614" s="20">
        <v>34.99</v>
      </c>
      <c r="F3614" s="2">
        <v>7.4999999999999997E-2</v>
      </c>
      <c r="G3614" s="3">
        <f t="shared" si="56"/>
        <v>32.365750000000006</v>
      </c>
    </row>
    <row r="3615" spans="1:7" ht="14.25" x14ac:dyDescent="0.2">
      <c r="A3615" s="19">
        <v>172225</v>
      </c>
      <c r="B3615" s="1" t="s">
        <v>10</v>
      </c>
      <c r="C3615" s="1" t="s">
        <v>8148</v>
      </c>
      <c r="D3615" s="19" t="s">
        <v>3473</v>
      </c>
      <c r="E3615" s="20">
        <v>399.99</v>
      </c>
      <c r="F3615" s="2">
        <v>7.4999999999999997E-2</v>
      </c>
      <c r="G3615" s="3">
        <f t="shared" si="56"/>
        <v>369.99075000000005</v>
      </c>
    </row>
    <row r="3616" spans="1:7" ht="14.25" x14ac:dyDescent="0.2">
      <c r="A3616" s="19">
        <v>172228</v>
      </c>
      <c r="B3616" s="1" t="s">
        <v>10</v>
      </c>
      <c r="C3616" s="1" t="s">
        <v>8148</v>
      </c>
      <c r="D3616" s="19" t="s">
        <v>3474</v>
      </c>
      <c r="E3616" s="20">
        <v>39.99</v>
      </c>
      <c r="F3616" s="2">
        <v>7.4999999999999997E-2</v>
      </c>
      <c r="G3616" s="3">
        <f t="shared" si="56"/>
        <v>36.990750000000006</v>
      </c>
    </row>
    <row r="3617" spans="1:7" ht="14.25" x14ac:dyDescent="0.2">
      <c r="A3617" s="19">
        <v>172229</v>
      </c>
      <c r="B3617" s="1" t="s">
        <v>10</v>
      </c>
      <c r="C3617" s="1" t="s">
        <v>8148</v>
      </c>
      <c r="D3617" s="19" t="s">
        <v>3475</v>
      </c>
      <c r="E3617" s="20">
        <v>24.99</v>
      </c>
      <c r="F3617" s="2">
        <v>7.4999999999999997E-2</v>
      </c>
      <c r="G3617" s="3">
        <f t="shared" si="56"/>
        <v>23.115749999999998</v>
      </c>
    </row>
    <row r="3618" spans="1:7" ht="14.25" x14ac:dyDescent="0.2">
      <c r="A3618" s="19">
        <v>172230</v>
      </c>
      <c r="B3618" s="1" t="s">
        <v>10</v>
      </c>
      <c r="C3618" s="1" t="s">
        <v>8148</v>
      </c>
      <c r="D3618" s="19" t="s">
        <v>3476</v>
      </c>
      <c r="E3618" s="20">
        <v>21.99</v>
      </c>
      <c r="F3618" s="2">
        <v>7.4999999999999997E-2</v>
      </c>
      <c r="G3618" s="3">
        <f t="shared" si="56"/>
        <v>20.34075</v>
      </c>
    </row>
    <row r="3619" spans="1:7" ht="14.25" x14ac:dyDescent="0.2">
      <c r="A3619" s="19">
        <v>172233</v>
      </c>
      <c r="B3619" s="1" t="s">
        <v>10</v>
      </c>
      <c r="C3619" s="1" t="s">
        <v>8148</v>
      </c>
      <c r="D3619" s="19" t="s">
        <v>3477</v>
      </c>
      <c r="E3619" s="20">
        <v>25.98</v>
      </c>
      <c r="F3619" s="2">
        <v>7.4999999999999997E-2</v>
      </c>
      <c r="G3619" s="3">
        <f t="shared" si="56"/>
        <v>24.031500000000001</v>
      </c>
    </row>
    <row r="3620" spans="1:7" ht="14.25" x14ac:dyDescent="0.2">
      <c r="A3620" s="19">
        <v>172234</v>
      </c>
      <c r="B3620" s="1" t="s">
        <v>10</v>
      </c>
      <c r="C3620" s="1" t="s">
        <v>8148</v>
      </c>
      <c r="D3620" s="19" t="s">
        <v>3478</v>
      </c>
      <c r="E3620" s="20">
        <v>26.27</v>
      </c>
      <c r="F3620" s="2">
        <v>7.4999999999999997E-2</v>
      </c>
      <c r="G3620" s="3">
        <f t="shared" si="56"/>
        <v>24.29975</v>
      </c>
    </row>
    <row r="3621" spans="1:7" ht="14.25" x14ac:dyDescent="0.2">
      <c r="A3621" s="19">
        <v>172235</v>
      </c>
      <c r="B3621" s="1" t="s">
        <v>10</v>
      </c>
      <c r="C3621" s="1" t="s">
        <v>8148</v>
      </c>
      <c r="D3621" s="19" t="s">
        <v>3479</v>
      </c>
      <c r="E3621" s="20">
        <v>52.54</v>
      </c>
      <c r="F3621" s="2">
        <v>7.4999999999999997E-2</v>
      </c>
      <c r="G3621" s="3">
        <f t="shared" si="56"/>
        <v>48.599499999999999</v>
      </c>
    </row>
    <row r="3622" spans="1:7" ht="14.25" x14ac:dyDescent="0.2">
      <c r="A3622" s="19">
        <v>172238</v>
      </c>
      <c r="B3622" s="1" t="s">
        <v>10</v>
      </c>
      <c r="C3622" s="1" t="s">
        <v>8148</v>
      </c>
      <c r="D3622" s="19" t="s">
        <v>3480</v>
      </c>
      <c r="E3622" s="20">
        <v>26.99</v>
      </c>
      <c r="F3622" s="2">
        <v>7.4999999999999997E-2</v>
      </c>
      <c r="G3622" s="3">
        <f t="shared" si="56"/>
        <v>24.96575</v>
      </c>
    </row>
    <row r="3623" spans="1:7" ht="14.25" x14ac:dyDescent="0.2">
      <c r="A3623" s="19">
        <v>172241</v>
      </c>
      <c r="B3623" s="1" t="s">
        <v>10</v>
      </c>
      <c r="C3623" s="1" t="s">
        <v>8148</v>
      </c>
      <c r="D3623" s="19" t="s">
        <v>3481</v>
      </c>
      <c r="E3623" s="20">
        <v>54.99</v>
      </c>
      <c r="F3623" s="2">
        <v>7.4999999999999997E-2</v>
      </c>
      <c r="G3623" s="3">
        <f t="shared" si="56"/>
        <v>50.865750000000006</v>
      </c>
    </row>
    <row r="3624" spans="1:7" ht="14.25" x14ac:dyDescent="0.2">
      <c r="A3624" s="19">
        <v>172244</v>
      </c>
      <c r="B3624" s="1" t="s">
        <v>10</v>
      </c>
      <c r="C3624" s="1" t="s">
        <v>8148</v>
      </c>
      <c r="D3624" s="19" t="s">
        <v>3482</v>
      </c>
      <c r="E3624" s="20">
        <v>109.99</v>
      </c>
      <c r="F3624" s="2">
        <v>7.4999999999999997E-2</v>
      </c>
      <c r="G3624" s="3">
        <f t="shared" si="56"/>
        <v>101.74075000000001</v>
      </c>
    </row>
    <row r="3625" spans="1:7" ht="14.25" x14ac:dyDescent="0.2">
      <c r="A3625" s="19">
        <v>172253</v>
      </c>
      <c r="B3625" s="1" t="s">
        <v>10</v>
      </c>
      <c r="C3625" s="1" t="s">
        <v>8148</v>
      </c>
      <c r="D3625" s="19" t="s">
        <v>3483</v>
      </c>
      <c r="E3625" s="20">
        <v>126.49</v>
      </c>
      <c r="F3625" s="2">
        <v>7.4999999999999997E-2</v>
      </c>
      <c r="G3625" s="3">
        <f t="shared" si="56"/>
        <v>117.00324999999999</v>
      </c>
    </row>
    <row r="3626" spans="1:7" ht="14.25" x14ac:dyDescent="0.2">
      <c r="A3626" s="19">
        <v>172254</v>
      </c>
      <c r="B3626" s="1" t="s">
        <v>10</v>
      </c>
      <c r="C3626" s="1" t="s">
        <v>8148</v>
      </c>
      <c r="D3626" s="19" t="s">
        <v>3484</v>
      </c>
      <c r="E3626" s="20">
        <v>99.99</v>
      </c>
      <c r="F3626" s="2">
        <v>7.4999999999999997E-2</v>
      </c>
      <c r="G3626" s="3">
        <f t="shared" si="56"/>
        <v>92.490750000000006</v>
      </c>
    </row>
    <row r="3627" spans="1:7" ht="14.25" x14ac:dyDescent="0.2">
      <c r="A3627" s="19">
        <v>172256</v>
      </c>
      <c r="B3627" s="1" t="s">
        <v>10</v>
      </c>
      <c r="C3627" s="1" t="s">
        <v>8148</v>
      </c>
      <c r="D3627" s="19" t="s">
        <v>3485</v>
      </c>
      <c r="E3627" s="20">
        <v>10.5</v>
      </c>
      <c r="F3627" s="2">
        <v>7.4999999999999997E-2</v>
      </c>
      <c r="G3627" s="3">
        <f t="shared" si="56"/>
        <v>9.7125000000000004</v>
      </c>
    </row>
    <row r="3628" spans="1:7" ht="14.25" x14ac:dyDescent="0.2">
      <c r="A3628" s="19">
        <v>172259</v>
      </c>
      <c r="B3628" s="1" t="s">
        <v>10</v>
      </c>
      <c r="C3628" s="1" t="s">
        <v>8148</v>
      </c>
      <c r="D3628" s="19" t="s">
        <v>3486</v>
      </c>
      <c r="E3628" s="20">
        <v>16.989999999999998</v>
      </c>
      <c r="F3628" s="2">
        <v>7.4999999999999997E-2</v>
      </c>
      <c r="G3628" s="3">
        <f t="shared" si="56"/>
        <v>15.71575</v>
      </c>
    </row>
    <row r="3629" spans="1:7" ht="14.25" x14ac:dyDescent="0.2">
      <c r="A3629" s="19">
        <v>172261</v>
      </c>
      <c r="B3629" s="1" t="s">
        <v>10</v>
      </c>
      <c r="C3629" s="1" t="s">
        <v>8148</v>
      </c>
      <c r="D3629" s="19" t="s">
        <v>3487</v>
      </c>
      <c r="E3629" s="20">
        <v>48.99</v>
      </c>
      <c r="F3629" s="2">
        <v>7.4999999999999997E-2</v>
      </c>
      <c r="G3629" s="3">
        <f t="shared" si="56"/>
        <v>45.315750000000001</v>
      </c>
    </row>
    <row r="3630" spans="1:7" ht="14.25" x14ac:dyDescent="0.2">
      <c r="A3630" s="19">
        <v>172263</v>
      </c>
      <c r="B3630" s="1" t="s">
        <v>10</v>
      </c>
      <c r="C3630" s="1" t="s">
        <v>8148</v>
      </c>
      <c r="D3630" s="19" t="s">
        <v>3488</v>
      </c>
      <c r="E3630" s="20">
        <v>29.99</v>
      </c>
      <c r="F3630" s="2">
        <v>7.4999999999999997E-2</v>
      </c>
      <c r="G3630" s="3">
        <f t="shared" si="56"/>
        <v>27.740749999999998</v>
      </c>
    </row>
    <row r="3631" spans="1:7" ht="14.25" x14ac:dyDescent="0.2">
      <c r="A3631" s="19">
        <v>172266</v>
      </c>
      <c r="B3631" s="1" t="s">
        <v>10</v>
      </c>
      <c r="C3631" s="1" t="s">
        <v>8148</v>
      </c>
      <c r="D3631" s="19" t="s">
        <v>3489</v>
      </c>
      <c r="E3631" s="20">
        <v>49.99</v>
      </c>
      <c r="F3631" s="2">
        <v>7.4999999999999997E-2</v>
      </c>
      <c r="G3631" s="3">
        <f t="shared" si="56"/>
        <v>46.240750000000006</v>
      </c>
    </row>
    <row r="3632" spans="1:7" ht="14.25" x14ac:dyDescent="0.2">
      <c r="A3632" s="19">
        <v>172271</v>
      </c>
      <c r="B3632" s="1" t="s">
        <v>10</v>
      </c>
      <c r="C3632" s="1" t="s">
        <v>8148</v>
      </c>
      <c r="D3632" s="19" t="s">
        <v>3490</v>
      </c>
      <c r="E3632" s="20">
        <v>10.48</v>
      </c>
      <c r="F3632" s="2">
        <v>7.4999999999999997E-2</v>
      </c>
      <c r="G3632" s="3">
        <f t="shared" si="56"/>
        <v>9.6940000000000008</v>
      </c>
    </row>
    <row r="3633" spans="1:7" ht="14.25" x14ac:dyDescent="0.2">
      <c r="A3633" s="19">
        <v>172272</v>
      </c>
      <c r="B3633" s="1" t="s">
        <v>10</v>
      </c>
      <c r="C3633" s="1" t="s">
        <v>8148</v>
      </c>
      <c r="D3633" s="19" t="s">
        <v>3491</v>
      </c>
      <c r="E3633" s="20">
        <v>34.64</v>
      </c>
      <c r="F3633" s="2">
        <v>7.4999999999999997E-2</v>
      </c>
      <c r="G3633" s="3">
        <f t="shared" si="56"/>
        <v>32.042000000000002</v>
      </c>
    </row>
    <row r="3634" spans="1:7" ht="14.25" x14ac:dyDescent="0.2">
      <c r="A3634" s="19">
        <v>172273</v>
      </c>
      <c r="B3634" s="1" t="s">
        <v>10</v>
      </c>
      <c r="C3634" s="1" t="s">
        <v>8148</v>
      </c>
      <c r="D3634" s="19" t="s">
        <v>3492</v>
      </c>
      <c r="E3634" s="20">
        <v>34.64</v>
      </c>
      <c r="F3634" s="2">
        <v>7.4999999999999997E-2</v>
      </c>
      <c r="G3634" s="3">
        <f t="shared" si="56"/>
        <v>32.042000000000002</v>
      </c>
    </row>
    <row r="3635" spans="1:7" ht="14.25" x14ac:dyDescent="0.2">
      <c r="A3635" s="19">
        <v>172274</v>
      </c>
      <c r="B3635" s="1" t="s">
        <v>10</v>
      </c>
      <c r="C3635" s="1" t="s">
        <v>8148</v>
      </c>
      <c r="D3635" s="19" t="s">
        <v>3493</v>
      </c>
      <c r="E3635" s="20">
        <v>38.49</v>
      </c>
      <c r="F3635" s="2">
        <v>7.4999999999999997E-2</v>
      </c>
      <c r="G3635" s="3">
        <f t="shared" si="56"/>
        <v>35.603250000000003</v>
      </c>
    </row>
    <row r="3636" spans="1:7" ht="14.25" x14ac:dyDescent="0.2">
      <c r="A3636" s="19">
        <v>172275</v>
      </c>
      <c r="B3636" s="1" t="s">
        <v>10</v>
      </c>
      <c r="C3636" s="1" t="s">
        <v>8148</v>
      </c>
      <c r="D3636" s="19" t="s">
        <v>3494</v>
      </c>
      <c r="E3636" s="20">
        <v>41.79</v>
      </c>
      <c r="F3636" s="2">
        <v>7.4999999999999997E-2</v>
      </c>
      <c r="G3636" s="3">
        <f t="shared" si="56"/>
        <v>38.655749999999998</v>
      </c>
    </row>
    <row r="3637" spans="1:7" ht="14.25" x14ac:dyDescent="0.2">
      <c r="A3637" s="19">
        <v>172276</v>
      </c>
      <c r="B3637" s="1" t="s">
        <v>10</v>
      </c>
      <c r="C3637" s="1" t="s">
        <v>8148</v>
      </c>
      <c r="D3637" s="19" t="s">
        <v>3495</v>
      </c>
      <c r="E3637" s="20">
        <v>63.79</v>
      </c>
      <c r="F3637" s="2">
        <v>7.4999999999999997E-2</v>
      </c>
      <c r="G3637" s="3">
        <f t="shared" si="56"/>
        <v>59.005749999999999</v>
      </c>
    </row>
    <row r="3638" spans="1:7" ht="14.25" x14ac:dyDescent="0.2">
      <c r="A3638" s="19">
        <v>172277</v>
      </c>
      <c r="B3638" s="1" t="s">
        <v>10</v>
      </c>
      <c r="C3638" s="1" t="s">
        <v>8148</v>
      </c>
      <c r="D3638" s="19" t="s">
        <v>3496</v>
      </c>
      <c r="E3638" s="20">
        <v>38.49</v>
      </c>
      <c r="F3638" s="2">
        <v>7.4999999999999997E-2</v>
      </c>
      <c r="G3638" s="3">
        <f t="shared" si="56"/>
        <v>35.603250000000003</v>
      </c>
    </row>
    <row r="3639" spans="1:7" ht="14.25" x14ac:dyDescent="0.2">
      <c r="A3639" s="19">
        <v>172278</v>
      </c>
      <c r="B3639" s="1" t="s">
        <v>10</v>
      </c>
      <c r="C3639" s="1" t="s">
        <v>8148</v>
      </c>
      <c r="D3639" s="19" t="s">
        <v>3497</v>
      </c>
      <c r="E3639" s="20">
        <v>27.49</v>
      </c>
      <c r="F3639" s="2">
        <v>7.4999999999999997E-2</v>
      </c>
      <c r="G3639" s="3">
        <f t="shared" si="56"/>
        <v>25.428249999999998</v>
      </c>
    </row>
    <row r="3640" spans="1:7" ht="14.25" x14ac:dyDescent="0.2">
      <c r="A3640" s="19">
        <v>172279</v>
      </c>
      <c r="B3640" s="1" t="s">
        <v>10</v>
      </c>
      <c r="C3640" s="1" t="s">
        <v>8148</v>
      </c>
      <c r="D3640" s="19" t="s">
        <v>3498</v>
      </c>
      <c r="E3640" s="20">
        <v>64.989999999999995</v>
      </c>
      <c r="F3640" s="2">
        <v>7.4999999999999997E-2</v>
      </c>
      <c r="G3640" s="3">
        <f t="shared" si="56"/>
        <v>60.115749999999998</v>
      </c>
    </row>
    <row r="3641" spans="1:7" ht="14.25" x14ac:dyDescent="0.2">
      <c r="A3641" s="19">
        <v>172280</v>
      </c>
      <c r="B3641" s="1" t="s">
        <v>10</v>
      </c>
      <c r="C3641" s="1" t="s">
        <v>8148</v>
      </c>
      <c r="D3641" s="19" t="s">
        <v>3499</v>
      </c>
      <c r="E3641" s="20">
        <v>71.489999999999995</v>
      </c>
      <c r="F3641" s="2">
        <v>7.4999999999999997E-2</v>
      </c>
      <c r="G3641" s="3">
        <f t="shared" si="56"/>
        <v>66.128249999999994</v>
      </c>
    </row>
    <row r="3642" spans="1:7" ht="14.25" x14ac:dyDescent="0.2">
      <c r="A3642" s="19">
        <v>172281</v>
      </c>
      <c r="B3642" s="1" t="s">
        <v>10</v>
      </c>
      <c r="C3642" s="1" t="s">
        <v>8148</v>
      </c>
      <c r="D3642" s="19" t="s">
        <v>3500</v>
      </c>
      <c r="E3642" s="20">
        <v>86.99</v>
      </c>
      <c r="F3642" s="2">
        <v>7.4999999999999997E-2</v>
      </c>
      <c r="G3642" s="3">
        <f t="shared" si="56"/>
        <v>80.46575</v>
      </c>
    </row>
    <row r="3643" spans="1:7" ht="14.25" x14ac:dyDescent="0.2">
      <c r="A3643" s="19">
        <v>172282</v>
      </c>
      <c r="B3643" s="1" t="s">
        <v>10</v>
      </c>
      <c r="C3643" s="1" t="s">
        <v>8148</v>
      </c>
      <c r="D3643" s="19" t="s">
        <v>3501</v>
      </c>
      <c r="E3643" s="20">
        <v>131.99</v>
      </c>
      <c r="F3643" s="2">
        <v>7.4999999999999997E-2</v>
      </c>
      <c r="G3643" s="3">
        <f t="shared" si="56"/>
        <v>122.09075000000001</v>
      </c>
    </row>
    <row r="3644" spans="1:7" ht="14.25" x14ac:dyDescent="0.2">
      <c r="A3644" s="19">
        <v>172283</v>
      </c>
      <c r="B3644" s="1" t="s">
        <v>10</v>
      </c>
      <c r="C3644" s="1" t="s">
        <v>8148</v>
      </c>
      <c r="D3644" s="19" t="s">
        <v>3502</v>
      </c>
      <c r="E3644" s="20">
        <v>49.99</v>
      </c>
      <c r="F3644" s="2">
        <v>7.4999999999999997E-2</v>
      </c>
      <c r="G3644" s="3">
        <f t="shared" si="56"/>
        <v>46.240750000000006</v>
      </c>
    </row>
    <row r="3645" spans="1:7" ht="14.25" x14ac:dyDescent="0.2">
      <c r="A3645" s="19">
        <v>172284</v>
      </c>
      <c r="B3645" s="1" t="s">
        <v>10</v>
      </c>
      <c r="C3645" s="1" t="s">
        <v>8148</v>
      </c>
      <c r="D3645" s="19" t="s">
        <v>3503</v>
      </c>
      <c r="E3645" s="20">
        <v>219.99</v>
      </c>
      <c r="F3645" s="2">
        <v>7.4999999999999997E-2</v>
      </c>
      <c r="G3645" s="3">
        <f t="shared" si="56"/>
        <v>203.49075000000002</v>
      </c>
    </row>
    <row r="3646" spans="1:7" ht="14.25" x14ac:dyDescent="0.2">
      <c r="A3646" s="19">
        <v>172285</v>
      </c>
      <c r="B3646" s="1" t="s">
        <v>10</v>
      </c>
      <c r="C3646" s="1" t="s">
        <v>8148</v>
      </c>
      <c r="D3646" s="19" t="s">
        <v>3504</v>
      </c>
      <c r="E3646" s="20">
        <v>199.99</v>
      </c>
      <c r="F3646" s="2">
        <v>7.4999999999999997E-2</v>
      </c>
      <c r="G3646" s="3">
        <f t="shared" ref="G3646:G3709" si="57">E3646*(1-F3646)</f>
        <v>184.99075000000002</v>
      </c>
    </row>
    <row r="3647" spans="1:7" ht="14.25" x14ac:dyDescent="0.2">
      <c r="A3647" s="19">
        <v>172286</v>
      </c>
      <c r="B3647" s="1" t="s">
        <v>10</v>
      </c>
      <c r="C3647" s="1" t="s">
        <v>8148</v>
      </c>
      <c r="D3647" s="19" t="s">
        <v>3505</v>
      </c>
      <c r="E3647" s="20">
        <v>69.989999999999995</v>
      </c>
      <c r="F3647" s="2">
        <v>7.4999999999999997E-2</v>
      </c>
      <c r="G3647" s="3">
        <f t="shared" si="57"/>
        <v>64.740749999999991</v>
      </c>
    </row>
    <row r="3648" spans="1:7" ht="14.25" x14ac:dyDescent="0.2">
      <c r="A3648" s="19">
        <v>172287</v>
      </c>
      <c r="B3648" s="1" t="s">
        <v>10</v>
      </c>
      <c r="C3648" s="1" t="s">
        <v>8148</v>
      </c>
      <c r="D3648" s="19" t="s">
        <v>3506</v>
      </c>
      <c r="E3648" s="20">
        <v>99.99</v>
      </c>
      <c r="F3648" s="2">
        <v>7.4999999999999997E-2</v>
      </c>
      <c r="G3648" s="3">
        <f t="shared" si="57"/>
        <v>92.490750000000006</v>
      </c>
    </row>
    <row r="3649" spans="1:7" ht="14.25" x14ac:dyDescent="0.2">
      <c r="A3649" s="19">
        <v>172288</v>
      </c>
      <c r="B3649" s="1" t="s">
        <v>10</v>
      </c>
      <c r="C3649" s="1" t="s">
        <v>8148</v>
      </c>
      <c r="D3649" s="19" t="s">
        <v>3507</v>
      </c>
      <c r="E3649" s="20">
        <v>119.99</v>
      </c>
      <c r="F3649" s="2">
        <v>7.4999999999999997E-2</v>
      </c>
      <c r="G3649" s="3">
        <f t="shared" si="57"/>
        <v>110.99075000000001</v>
      </c>
    </row>
    <row r="3650" spans="1:7" ht="14.25" x14ac:dyDescent="0.2">
      <c r="A3650" s="19">
        <v>172289</v>
      </c>
      <c r="B3650" s="1" t="s">
        <v>10</v>
      </c>
      <c r="C3650" s="1" t="s">
        <v>8148</v>
      </c>
      <c r="D3650" s="19" t="s">
        <v>3508</v>
      </c>
      <c r="E3650" s="20">
        <v>59.99</v>
      </c>
      <c r="F3650" s="2">
        <v>7.4999999999999997E-2</v>
      </c>
      <c r="G3650" s="3">
        <f t="shared" si="57"/>
        <v>55.490750000000006</v>
      </c>
    </row>
    <row r="3651" spans="1:7" ht="14.25" x14ac:dyDescent="0.2">
      <c r="A3651" s="19">
        <v>172290</v>
      </c>
      <c r="B3651" s="1" t="s">
        <v>10</v>
      </c>
      <c r="C3651" s="1" t="s">
        <v>8148</v>
      </c>
      <c r="D3651" s="19" t="s">
        <v>3509</v>
      </c>
      <c r="E3651" s="20">
        <v>199.99</v>
      </c>
      <c r="F3651" s="2">
        <v>7.4999999999999997E-2</v>
      </c>
      <c r="G3651" s="3">
        <f t="shared" si="57"/>
        <v>184.99075000000002</v>
      </c>
    </row>
    <row r="3652" spans="1:7" ht="14.25" x14ac:dyDescent="0.2">
      <c r="A3652" s="19">
        <v>172291</v>
      </c>
      <c r="B3652" s="1" t="s">
        <v>10</v>
      </c>
      <c r="C3652" s="1" t="s">
        <v>8148</v>
      </c>
      <c r="D3652" s="19" t="s">
        <v>3510</v>
      </c>
      <c r="E3652" s="20">
        <v>399.99</v>
      </c>
      <c r="F3652" s="2">
        <v>7.4999999999999997E-2</v>
      </c>
      <c r="G3652" s="3">
        <f t="shared" si="57"/>
        <v>369.99075000000005</v>
      </c>
    </row>
    <row r="3653" spans="1:7" ht="14.25" x14ac:dyDescent="0.2">
      <c r="A3653" s="19">
        <v>172293</v>
      </c>
      <c r="B3653" s="1" t="s">
        <v>10</v>
      </c>
      <c r="C3653" s="1" t="s">
        <v>8148</v>
      </c>
      <c r="D3653" s="19" t="s">
        <v>3511</v>
      </c>
      <c r="E3653" s="20">
        <v>47.99</v>
      </c>
      <c r="F3653" s="2">
        <v>7.4999999999999997E-2</v>
      </c>
      <c r="G3653" s="3">
        <f t="shared" si="57"/>
        <v>44.390750000000004</v>
      </c>
    </row>
    <row r="3654" spans="1:7" ht="14.25" x14ac:dyDescent="0.2">
      <c r="A3654" s="19">
        <v>172294</v>
      </c>
      <c r="B3654" s="1" t="s">
        <v>10</v>
      </c>
      <c r="C3654" s="1" t="s">
        <v>8148</v>
      </c>
      <c r="D3654" s="19" t="s">
        <v>3512</v>
      </c>
      <c r="E3654" s="20">
        <v>99.99</v>
      </c>
      <c r="F3654" s="2">
        <v>7.4999999999999997E-2</v>
      </c>
      <c r="G3654" s="3">
        <f t="shared" si="57"/>
        <v>92.490750000000006</v>
      </c>
    </row>
    <row r="3655" spans="1:7" ht="14.25" x14ac:dyDescent="0.2">
      <c r="A3655" s="19">
        <v>172295</v>
      </c>
      <c r="B3655" s="1" t="s">
        <v>10</v>
      </c>
      <c r="C3655" s="1" t="s">
        <v>8148</v>
      </c>
      <c r="D3655" s="19" t="s">
        <v>3513</v>
      </c>
      <c r="E3655" s="20">
        <v>19.989999999999998</v>
      </c>
      <c r="F3655" s="2">
        <v>7.4999999999999997E-2</v>
      </c>
      <c r="G3655" s="3">
        <f t="shared" si="57"/>
        <v>18.490749999999998</v>
      </c>
    </row>
    <row r="3656" spans="1:7" ht="14.25" x14ac:dyDescent="0.2">
      <c r="A3656" s="19">
        <v>172296</v>
      </c>
      <c r="B3656" s="1" t="s">
        <v>10</v>
      </c>
      <c r="C3656" s="1" t="s">
        <v>8148</v>
      </c>
      <c r="D3656" s="19" t="s">
        <v>3514</v>
      </c>
      <c r="E3656" s="20">
        <v>6.99</v>
      </c>
      <c r="F3656" s="2">
        <v>7.4999999999999997E-2</v>
      </c>
      <c r="G3656" s="3">
        <f t="shared" si="57"/>
        <v>6.4657500000000008</v>
      </c>
    </row>
    <row r="3657" spans="1:7" ht="14.25" x14ac:dyDescent="0.2">
      <c r="A3657" s="19">
        <v>172297</v>
      </c>
      <c r="B3657" s="1" t="s">
        <v>10</v>
      </c>
      <c r="C3657" s="1" t="s">
        <v>8148</v>
      </c>
      <c r="D3657" s="19" t="s">
        <v>3515</v>
      </c>
      <c r="E3657" s="20">
        <v>19.989999999999998</v>
      </c>
      <c r="F3657" s="2">
        <v>7.4999999999999997E-2</v>
      </c>
      <c r="G3657" s="3">
        <f t="shared" si="57"/>
        <v>18.490749999999998</v>
      </c>
    </row>
    <row r="3658" spans="1:7" ht="14.25" x14ac:dyDescent="0.2">
      <c r="A3658" s="19">
        <v>172298</v>
      </c>
      <c r="B3658" s="1" t="s">
        <v>10</v>
      </c>
      <c r="C3658" s="1" t="s">
        <v>8148</v>
      </c>
      <c r="D3658" s="19" t="s">
        <v>3516</v>
      </c>
      <c r="E3658" s="20">
        <v>124.99</v>
      </c>
      <c r="F3658" s="2">
        <v>7.4999999999999997E-2</v>
      </c>
      <c r="G3658" s="3">
        <f t="shared" si="57"/>
        <v>115.61575000000001</v>
      </c>
    </row>
    <row r="3659" spans="1:7" ht="14.25" x14ac:dyDescent="0.2">
      <c r="A3659" s="19">
        <v>172299</v>
      </c>
      <c r="B3659" s="1" t="s">
        <v>10</v>
      </c>
      <c r="C3659" s="1" t="s">
        <v>8148</v>
      </c>
      <c r="D3659" s="19" t="s">
        <v>3517</v>
      </c>
      <c r="E3659" s="20">
        <v>19.989999999999998</v>
      </c>
      <c r="F3659" s="2">
        <v>7.4999999999999997E-2</v>
      </c>
      <c r="G3659" s="3">
        <f t="shared" si="57"/>
        <v>18.490749999999998</v>
      </c>
    </row>
    <row r="3660" spans="1:7" ht="14.25" x14ac:dyDescent="0.2">
      <c r="A3660" s="19">
        <v>172300</v>
      </c>
      <c r="B3660" s="1" t="s">
        <v>10</v>
      </c>
      <c r="C3660" s="1" t="s">
        <v>8148</v>
      </c>
      <c r="D3660" s="19" t="s">
        <v>3518</v>
      </c>
      <c r="E3660" s="20">
        <v>39.99</v>
      </c>
      <c r="F3660" s="2">
        <v>7.4999999999999997E-2</v>
      </c>
      <c r="G3660" s="3">
        <f t="shared" si="57"/>
        <v>36.990750000000006</v>
      </c>
    </row>
    <row r="3661" spans="1:7" ht="14.25" x14ac:dyDescent="0.2">
      <c r="A3661" s="19">
        <v>172301</v>
      </c>
      <c r="B3661" s="1" t="s">
        <v>10</v>
      </c>
      <c r="C3661" s="1" t="s">
        <v>8148</v>
      </c>
      <c r="D3661" s="19" t="s">
        <v>3519</v>
      </c>
      <c r="E3661" s="20">
        <v>34.99</v>
      </c>
      <c r="F3661" s="2">
        <v>7.4999999999999997E-2</v>
      </c>
      <c r="G3661" s="3">
        <f t="shared" si="57"/>
        <v>32.365750000000006</v>
      </c>
    </row>
    <row r="3662" spans="1:7" ht="14.25" x14ac:dyDescent="0.2">
      <c r="A3662" s="19">
        <v>172302</v>
      </c>
      <c r="B3662" s="1" t="s">
        <v>10</v>
      </c>
      <c r="C3662" s="1" t="s">
        <v>8148</v>
      </c>
      <c r="D3662" s="19" t="s">
        <v>3520</v>
      </c>
      <c r="E3662" s="20">
        <v>44.99</v>
      </c>
      <c r="F3662" s="2">
        <v>7.4999999999999997E-2</v>
      </c>
      <c r="G3662" s="3">
        <f t="shared" si="57"/>
        <v>41.615750000000006</v>
      </c>
    </row>
    <row r="3663" spans="1:7" ht="14.25" x14ac:dyDescent="0.2">
      <c r="A3663" s="19">
        <v>172303</v>
      </c>
      <c r="B3663" s="1" t="s">
        <v>10</v>
      </c>
      <c r="C3663" s="1" t="s">
        <v>8148</v>
      </c>
      <c r="D3663" s="19" t="s">
        <v>3521</v>
      </c>
      <c r="E3663" s="20">
        <v>94.99</v>
      </c>
      <c r="F3663" s="2">
        <v>7.4999999999999997E-2</v>
      </c>
      <c r="G3663" s="3">
        <f t="shared" si="57"/>
        <v>87.865750000000006</v>
      </c>
    </row>
    <row r="3664" spans="1:7" ht="14.25" x14ac:dyDescent="0.2">
      <c r="A3664" s="19">
        <v>172304</v>
      </c>
      <c r="B3664" s="1" t="s">
        <v>10</v>
      </c>
      <c r="C3664" s="1" t="s">
        <v>8148</v>
      </c>
      <c r="D3664" s="19" t="s">
        <v>3522</v>
      </c>
      <c r="E3664" s="20">
        <v>29.99</v>
      </c>
      <c r="F3664" s="2">
        <v>7.4999999999999997E-2</v>
      </c>
      <c r="G3664" s="3">
        <f t="shared" si="57"/>
        <v>27.740749999999998</v>
      </c>
    </row>
    <row r="3665" spans="1:7" ht="14.25" x14ac:dyDescent="0.2">
      <c r="A3665" s="19">
        <v>172305</v>
      </c>
      <c r="B3665" s="1" t="s">
        <v>10</v>
      </c>
      <c r="C3665" s="1" t="s">
        <v>8148</v>
      </c>
      <c r="D3665" s="19" t="s">
        <v>3523</v>
      </c>
      <c r="E3665" s="20">
        <v>249.99</v>
      </c>
      <c r="F3665" s="2">
        <v>7.4999999999999997E-2</v>
      </c>
      <c r="G3665" s="3">
        <f t="shared" si="57"/>
        <v>231.24075000000002</v>
      </c>
    </row>
    <row r="3666" spans="1:7" ht="14.25" x14ac:dyDescent="0.2">
      <c r="A3666" s="19">
        <v>172306</v>
      </c>
      <c r="B3666" s="1" t="s">
        <v>10</v>
      </c>
      <c r="C3666" s="1" t="s">
        <v>8148</v>
      </c>
      <c r="D3666" s="19" t="s">
        <v>3524</v>
      </c>
      <c r="E3666" s="20">
        <v>49.99</v>
      </c>
      <c r="F3666" s="2">
        <v>7.4999999999999997E-2</v>
      </c>
      <c r="G3666" s="3">
        <f t="shared" si="57"/>
        <v>46.240750000000006</v>
      </c>
    </row>
    <row r="3667" spans="1:7" ht="14.25" x14ac:dyDescent="0.2">
      <c r="A3667" s="19">
        <v>172307</v>
      </c>
      <c r="B3667" s="1" t="s">
        <v>10</v>
      </c>
      <c r="C3667" s="1" t="s">
        <v>8148</v>
      </c>
      <c r="D3667" s="19" t="s">
        <v>3525</v>
      </c>
      <c r="E3667" s="20">
        <v>19.989999999999998</v>
      </c>
      <c r="F3667" s="2">
        <v>7.4999999999999997E-2</v>
      </c>
      <c r="G3667" s="3">
        <f t="shared" si="57"/>
        <v>18.490749999999998</v>
      </c>
    </row>
    <row r="3668" spans="1:7" ht="14.25" x14ac:dyDescent="0.2">
      <c r="A3668" s="19">
        <v>172308</v>
      </c>
      <c r="B3668" s="1" t="s">
        <v>10</v>
      </c>
      <c r="C3668" s="1" t="s">
        <v>8148</v>
      </c>
      <c r="D3668" s="19" t="s">
        <v>3526</v>
      </c>
      <c r="E3668" s="20">
        <v>19.989999999999998</v>
      </c>
      <c r="F3668" s="2">
        <v>7.4999999999999997E-2</v>
      </c>
      <c r="G3668" s="3">
        <f t="shared" si="57"/>
        <v>18.490749999999998</v>
      </c>
    </row>
    <row r="3669" spans="1:7" ht="14.25" x14ac:dyDescent="0.2">
      <c r="A3669" s="19">
        <v>172309</v>
      </c>
      <c r="B3669" s="1" t="s">
        <v>10</v>
      </c>
      <c r="C3669" s="1" t="s">
        <v>8148</v>
      </c>
      <c r="D3669" s="19" t="s">
        <v>3527</v>
      </c>
      <c r="E3669" s="20">
        <v>19.989999999999998</v>
      </c>
      <c r="F3669" s="2">
        <v>7.4999999999999997E-2</v>
      </c>
      <c r="G3669" s="3">
        <f t="shared" si="57"/>
        <v>18.490749999999998</v>
      </c>
    </row>
    <row r="3670" spans="1:7" ht="14.25" x14ac:dyDescent="0.2">
      <c r="A3670" s="19">
        <v>172310</v>
      </c>
      <c r="B3670" s="1" t="s">
        <v>10</v>
      </c>
      <c r="C3670" s="1" t="s">
        <v>8148</v>
      </c>
      <c r="D3670" s="19" t="s">
        <v>3528</v>
      </c>
      <c r="E3670" s="20">
        <v>19.989999999999998</v>
      </c>
      <c r="F3670" s="2">
        <v>7.4999999999999997E-2</v>
      </c>
      <c r="G3670" s="3">
        <f t="shared" si="57"/>
        <v>18.490749999999998</v>
      </c>
    </row>
    <row r="3671" spans="1:7" ht="14.25" x14ac:dyDescent="0.2">
      <c r="A3671" s="19">
        <v>172311</v>
      </c>
      <c r="B3671" s="1" t="s">
        <v>10</v>
      </c>
      <c r="C3671" s="1" t="s">
        <v>8148</v>
      </c>
      <c r="D3671" s="19" t="s">
        <v>3529</v>
      </c>
      <c r="E3671" s="20">
        <v>75.989999999999995</v>
      </c>
      <c r="F3671" s="2">
        <v>7.4999999999999997E-2</v>
      </c>
      <c r="G3671" s="3">
        <f t="shared" si="57"/>
        <v>70.290750000000003</v>
      </c>
    </row>
    <row r="3672" spans="1:7" ht="14.25" x14ac:dyDescent="0.2">
      <c r="A3672" s="19">
        <v>172312</v>
      </c>
      <c r="B3672" s="1" t="s">
        <v>10</v>
      </c>
      <c r="C3672" s="1" t="s">
        <v>8148</v>
      </c>
      <c r="D3672" s="19" t="s">
        <v>3530</v>
      </c>
      <c r="E3672" s="20">
        <v>7.49</v>
      </c>
      <c r="F3672" s="2">
        <v>7.4999999999999997E-2</v>
      </c>
      <c r="G3672" s="3">
        <f t="shared" si="57"/>
        <v>6.9282500000000002</v>
      </c>
    </row>
    <row r="3673" spans="1:7" ht="14.25" x14ac:dyDescent="0.2">
      <c r="A3673" s="19">
        <v>172313</v>
      </c>
      <c r="B3673" s="1" t="s">
        <v>10</v>
      </c>
      <c r="C3673" s="1" t="s">
        <v>8148</v>
      </c>
      <c r="D3673" s="19" t="s">
        <v>3530</v>
      </c>
      <c r="E3673" s="20">
        <v>27.49</v>
      </c>
      <c r="F3673" s="2">
        <v>7.4999999999999997E-2</v>
      </c>
      <c r="G3673" s="3">
        <f t="shared" si="57"/>
        <v>25.428249999999998</v>
      </c>
    </row>
    <row r="3674" spans="1:7" ht="14.25" x14ac:dyDescent="0.2">
      <c r="A3674" s="19">
        <v>172314</v>
      </c>
      <c r="B3674" s="1" t="s">
        <v>10</v>
      </c>
      <c r="C3674" s="1" t="s">
        <v>8148</v>
      </c>
      <c r="D3674" s="19" t="s">
        <v>3531</v>
      </c>
      <c r="E3674" s="20">
        <v>21.99</v>
      </c>
      <c r="F3674" s="2">
        <v>7.4999999999999997E-2</v>
      </c>
      <c r="G3674" s="3">
        <f t="shared" si="57"/>
        <v>20.34075</v>
      </c>
    </row>
    <row r="3675" spans="1:7" ht="14.25" x14ac:dyDescent="0.2">
      <c r="A3675" s="19">
        <v>172315</v>
      </c>
      <c r="B3675" s="1" t="s">
        <v>10</v>
      </c>
      <c r="C3675" s="1" t="s">
        <v>8148</v>
      </c>
      <c r="D3675" s="19" t="s">
        <v>3532</v>
      </c>
      <c r="E3675" s="20">
        <v>59.99</v>
      </c>
      <c r="F3675" s="2">
        <v>7.4999999999999997E-2</v>
      </c>
      <c r="G3675" s="3">
        <f t="shared" si="57"/>
        <v>55.490750000000006</v>
      </c>
    </row>
    <row r="3676" spans="1:7" ht="14.25" x14ac:dyDescent="0.2">
      <c r="A3676" s="19">
        <v>172316</v>
      </c>
      <c r="B3676" s="1" t="s">
        <v>10</v>
      </c>
      <c r="C3676" s="1" t="s">
        <v>8148</v>
      </c>
      <c r="D3676" s="19" t="s">
        <v>3533</v>
      </c>
      <c r="E3676" s="20">
        <v>37.99</v>
      </c>
      <c r="F3676" s="2">
        <v>7.4999999999999997E-2</v>
      </c>
      <c r="G3676" s="3">
        <f t="shared" si="57"/>
        <v>35.140750000000004</v>
      </c>
    </row>
    <row r="3677" spans="1:7" ht="14.25" x14ac:dyDescent="0.2">
      <c r="A3677" s="19">
        <v>172317</v>
      </c>
      <c r="B3677" s="1" t="s">
        <v>10</v>
      </c>
      <c r="C3677" s="1" t="s">
        <v>8148</v>
      </c>
      <c r="D3677" s="19" t="s">
        <v>3534</v>
      </c>
      <c r="E3677" s="20">
        <v>49.99</v>
      </c>
      <c r="F3677" s="2">
        <v>7.4999999999999997E-2</v>
      </c>
      <c r="G3677" s="3">
        <f t="shared" si="57"/>
        <v>46.240750000000006</v>
      </c>
    </row>
    <row r="3678" spans="1:7" ht="14.25" x14ac:dyDescent="0.2">
      <c r="A3678" s="19">
        <v>172318</v>
      </c>
      <c r="B3678" s="1" t="s">
        <v>10</v>
      </c>
      <c r="C3678" s="1" t="s">
        <v>8148</v>
      </c>
      <c r="D3678" s="19" t="s">
        <v>3535</v>
      </c>
      <c r="E3678" s="20">
        <v>99.99</v>
      </c>
      <c r="F3678" s="2">
        <v>7.4999999999999997E-2</v>
      </c>
      <c r="G3678" s="3">
        <f t="shared" si="57"/>
        <v>92.490750000000006</v>
      </c>
    </row>
    <row r="3679" spans="1:7" ht="14.25" x14ac:dyDescent="0.2">
      <c r="A3679" s="19">
        <v>172319</v>
      </c>
      <c r="B3679" s="1" t="s">
        <v>10</v>
      </c>
      <c r="C3679" s="1" t="s">
        <v>8148</v>
      </c>
      <c r="D3679" s="19" t="s">
        <v>3536</v>
      </c>
      <c r="E3679" s="20">
        <v>39.99</v>
      </c>
      <c r="F3679" s="2">
        <v>7.4999999999999997E-2</v>
      </c>
      <c r="G3679" s="3">
        <f t="shared" si="57"/>
        <v>36.990750000000006</v>
      </c>
    </row>
    <row r="3680" spans="1:7" ht="14.25" x14ac:dyDescent="0.2">
      <c r="A3680" s="19">
        <v>172328</v>
      </c>
      <c r="B3680" s="1" t="s">
        <v>10</v>
      </c>
      <c r="C3680" s="1" t="s">
        <v>8148</v>
      </c>
      <c r="D3680" s="19" t="s">
        <v>3537</v>
      </c>
      <c r="E3680" s="20">
        <v>91.99</v>
      </c>
      <c r="F3680" s="2">
        <v>7.4999999999999997E-2</v>
      </c>
      <c r="G3680" s="3">
        <f t="shared" si="57"/>
        <v>85.09075</v>
      </c>
    </row>
    <row r="3681" spans="1:7" ht="14.25" x14ac:dyDescent="0.2">
      <c r="A3681" s="19">
        <v>172329</v>
      </c>
      <c r="B3681" s="1" t="s">
        <v>10</v>
      </c>
      <c r="C3681" s="1" t="s">
        <v>8148</v>
      </c>
      <c r="D3681" s="19" t="s">
        <v>3538</v>
      </c>
      <c r="E3681" s="20">
        <v>92.08</v>
      </c>
      <c r="F3681" s="2">
        <v>7.4999999999999997E-2</v>
      </c>
      <c r="G3681" s="3">
        <f t="shared" si="57"/>
        <v>85.174000000000007</v>
      </c>
    </row>
    <row r="3682" spans="1:7" ht="14.25" x14ac:dyDescent="0.2">
      <c r="A3682" s="19">
        <v>172330</v>
      </c>
      <c r="B3682" s="1" t="s">
        <v>10</v>
      </c>
      <c r="C3682" s="1" t="s">
        <v>8148</v>
      </c>
      <c r="D3682" s="19" t="s">
        <v>3539</v>
      </c>
      <c r="E3682" s="20">
        <v>184.99</v>
      </c>
      <c r="F3682" s="2">
        <v>7.4999999999999997E-2</v>
      </c>
      <c r="G3682" s="3">
        <f t="shared" si="57"/>
        <v>171.11575000000002</v>
      </c>
    </row>
    <row r="3683" spans="1:7" ht="14.25" x14ac:dyDescent="0.2">
      <c r="A3683" s="19">
        <v>172331</v>
      </c>
      <c r="B3683" s="1" t="s">
        <v>10</v>
      </c>
      <c r="C3683" s="1" t="s">
        <v>8148</v>
      </c>
      <c r="D3683" s="19" t="s">
        <v>3540</v>
      </c>
      <c r="E3683" s="20">
        <v>30.49</v>
      </c>
      <c r="F3683" s="2">
        <v>7.4999999999999997E-2</v>
      </c>
      <c r="G3683" s="3">
        <f t="shared" si="57"/>
        <v>28.203250000000001</v>
      </c>
    </row>
    <row r="3684" spans="1:7" ht="14.25" x14ac:dyDescent="0.2">
      <c r="A3684" s="19">
        <v>172333</v>
      </c>
      <c r="B3684" s="1" t="s">
        <v>10</v>
      </c>
      <c r="C3684" s="1" t="s">
        <v>8148</v>
      </c>
      <c r="D3684" s="19" t="s">
        <v>3541</v>
      </c>
      <c r="E3684" s="20">
        <v>39.99</v>
      </c>
      <c r="F3684" s="2">
        <v>7.4999999999999997E-2</v>
      </c>
      <c r="G3684" s="3">
        <f t="shared" si="57"/>
        <v>36.990750000000006</v>
      </c>
    </row>
    <row r="3685" spans="1:7" ht="14.25" x14ac:dyDescent="0.2">
      <c r="A3685" s="19">
        <v>172336</v>
      </c>
      <c r="B3685" s="1" t="s">
        <v>10</v>
      </c>
      <c r="C3685" s="1" t="s">
        <v>8148</v>
      </c>
      <c r="D3685" s="19" t="s">
        <v>3542</v>
      </c>
      <c r="E3685" s="20">
        <v>27.49</v>
      </c>
      <c r="F3685" s="2">
        <v>7.4999999999999997E-2</v>
      </c>
      <c r="G3685" s="3">
        <f t="shared" si="57"/>
        <v>25.428249999999998</v>
      </c>
    </row>
    <row r="3686" spans="1:7" ht="14.25" x14ac:dyDescent="0.2">
      <c r="A3686" s="19">
        <v>172337</v>
      </c>
      <c r="B3686" s="1" t="s">
        <v>10</v>
      </c>
      <c r="C3686" s="1" t="s">
        <v>8148</v>
      </c>
      <c r="D3686" s="19" t="s">
        <v>3543</v>
      </c>
      <c r="E3686" s="20">
        <v>54.99</v>
      </c>
      <c r="F3686" s="2">
        <v>7.4999999999999997E-2</v>
      </c>
      <c r="G3686" s="3">
        <f t="shared" si="57"/>
        <v>50.865750000000006</v>
      </c>
    </row>
    <row r="3687" spans="1:7" ht="14.25" x14ac:dyDescent="0.2">
      <c r="A3687" s="19">
        <v>172339</v>
      </c>
      <c r="B3687" s="1" t="s">
        <v>10</v>
      </c>
      <c r="C3687" s="1" t="s">
        <v>8148</v>
      </c>
      <c r="D3687" s="19" t="s">
        <v>3544</v>
      </c>
      <c r="E3687" s="20">
        <v>28.99</v>
      </c>
      <c r="F3687" s="2">
        <v>7.4999999999999997E-2</v>
      </c>
      <c r="G3687" s="3">
        <f t="shared" si="57"/>
        <v>26.815750000000001</v>
      </c>
    </row>
    <row r="3688" spans="1:7" ht="14.25" x14ac:dyDescent="0.2">
      <c r="A3688" s="19">
        <v>172340</v>
      </c>
      <c r="B3688" s="1" t="s">
        <v>10</v>
      </c>
      <c r="C3688" s="1" t="s">
        <v>8148</v>
      </c>
      <c r="D3688" s="19" t="s">
        <v>3545</v>
      </c>
      <c r="E3688" s="20">
        <v>26.99</v>
      </c>
      <c r="F3688" s="2">
        <v>7.4999999999999997E-2</v>
      </c>
      <c r="G3688" s="3">
        <f t="shared" si="57"/>
        <v>24.96575</v>
      </c>
    </row>
    <row r="3689" spans="1:7" ht="14.25" x14ac:dyDescent="0.2">
      <c r="A3689" s="19">
        <v>172341</v>
      </c>
      <c r="B3689" s="1" t="s">
        <v>10</v>
      </c>
      <c r="C3689" s="1" t="s">
        <v>8148</v>
      </c>
      <c r="D3689" s="19" t="s">
        <v>3546</v>
      </c>
      <c r="E3689" s="20">
        <v>26.99</v>
      </c>
      <c r="F3689" s="2">
        <v>7.4999999999999997E-2</v>
      </c>
      <c r="G3689" s="3">
        <f t="shared" si="57"/>
        <v>24.96575</v>
      </c>
    </row>
    <row r="3690" spans="1:7" ht="14.25" x14ac:dyDescent="0.2">
      <c r="A3690" s="19">
        <v>172342</v>
      </c>
      <c r="B3690" s="1" t="s">
        <v>10</v>
      </c>
      <c r="C3690" s="1" t="s">
        <v>8148</v>
      </c>
      <c r="D3690" s="19" t="s">
        <v>3547</v>
      </c>
      <c r="E3690" s="20">
        <v>26.99</v>
      </c>
      <c r="F3690" s="2">
        <v>7.4999999999999997E-2</v>
      </c>
      <c r="G3690" s="3">
        <f t="shared" si="57"/>
        <v>24.96575</v>
      </c>
    </row>
    <row r="3691" spans="1:7" ht="14.25" x14ac:dyDescent="0.2">
      <c r="A3691" s="19">
        <v>172343</v>
      </c>
      <c r="B3691" s="1" t="s">
        <v>10</v>
      </c>
      <c r="C3691" s="1" t="s">
        <v>8148</v>
      </c>
      <c r="D3691" s="19" t="s">
        <v>3548</v>
      </c>
      <c r="E3691" s="20">
        <v>36.99</v>
      </c>
      <c r="F3691" s="2">
        <v>7.4999999999999997E-2</v>
      </c>
      <c r="G3691" s="3">
        <f t="shared" si="57"/>
        <v>34.215750000000007</v>
      </c>
    </row>
    <row r="3692" spans="1:7" ht="14.25" x14ac:dyDescent="0.2">
      <c r="A3692" s="19">
        <v>172344</v>
      </c>
      <c r="B3692" s="1" t="s">
        <v>10</v>
      </c>
      <c r="C3692" s="1" t="s">
        <v>8148</v>
      </c>
      <c r="D3692" s="19" t="s">
        <v>3549</v>
      </c>
      <c r="E3692" s="20">
        <v>26.99</v>
      </c>
      <c r="F3692" s="2">
        <v>7.4999999999999997E-2</v>
      </c>
      <c r="G3692" s="3">
        <f t="shared" si="57"/>
        <v>24.96575</v>
      </c>
    </row>
    <row r="3693" spans="1:7" ht="14.25" x14ac:dyDescent="0.2">
      <c r="A3693" s="19">
        <v>172345</v>
      </c>
      <c r="B3693" s="1" t="s">
        <v>10</v>
      </c>
      <c r="C3693" s="1" t="s">
        <v>8148</v>
      </c>
      <c r="D3693" s="19" t="s">
        <v>3550</v>
      </c>
      <c r="E3693" s="20">
        <v>28.99</v>
      </c>
      <c r="F3693" s="2">
        <v>7.4999999999999997E-2</v>
      </c>
      <c r="G3693" s="3">
        <f t="shared" si="57"/>
        <v>26.815750000000001</v>
      </c>
    </row>
    <row r="3694" spans="1:7" ht="14.25" x14ac:dyDescent="0.2">
      <c r="A3694" s="19">
        <v>172346</v>
      </c>
      <c r="B3694" s="1" t="s">
        <v>10</v>
      </c>
      <c r="C3694" s="1" t="s">
        <v>8148</v>
      </c>
      <c r="D3694" s="19" t="s">
        <v>3551</v>
      </c>
      <c r="E3694" s="20">
        <v>28.99</v>
      </c>
      <c r="F3694" s="2">
        <v>7.4999999999999997E-2</v>
      </c>
      <c r="G3694" s="3">
        <f t="shared" si="57"/>
        <v>26.815750000000001</v>
      </c>
    </row>
    <row r="3695" spans="1:7" ht="14.25" x14ac:dyDescent="0.2">
      <c r="A3695" s="19">
        <v>172347</v>
      </c>
      <c r="B3695" s="1" t="s">
        <v>10</v>
      </c>
      <c r="C3695" s="1" t="s">
        <v>8148</v>
      </c>
      <c r="D3695" s="19" t="s">
        <v>3552</v>
      </c>
      <c r="E3695" s="20">
        <v>28.99</v>
      </c>
      <c r="F3695" s="2">
        <v>7.4999999999999997E-2</v>
      </c>
      <c r="G3695" s="3">
        <f t="shared" si="57"/>
        <v>26.815750000000001</v>
      </c>
    </row>
    <row r="3696" spans="1:7" ht="14.25" x14ac:dyDescent="0.2">
      <c r="A3696" s="19">
        <v>172348</v>
      </c>
      <c r="B3696" s="1" t="s">
        <v>10</v>
      </c>
      <c r="C3696" s="1" t="s">
        <v>8148</v>
      </c>
      <c r="D3696" s="19" t="s">
        <v>3553</v>
      </c>
      <c r="E3696" s="20">
        <v>26.99</v>
      </c>
      <c r="F3696" s="2">
        <v>7.4999999999999997E-2</v>
      </c>
      <c r="G3696" s="3">
        <f t="shared" si="57"/>
        <v>24.96575</v>
      </c>
    </row>
    <row r="3697" spans="1:7" ht="14.25" x14ac:dyDescent="0.2">
      <c r="A3697" s="19">
        <v>172349</v>
      </c>
      <c r="B3697" s="1" t="s">
        <v>10</v>
      </c>
      <c r="C3697" s="1" t="s">
        <v>8148</v>
      </c>
      <c r="D3697" s="19" t="s">
        <v>3554</v>
      </c>
      <c r="E3697" s="20">
        <v>28.99</v>
      </c>
      <c r="F3697" s="2">
        <v>7.4999999999999997E-2</v>
      </c>
      <c r="G3697" s="3">
        <f t="shared" si="57"/>
        <v>26.815750000000001</v>
      </c>
    </row>
    <row r="3698" spans="1:7" ht="14.25" x14ac:dyDescent="0.2">
      <c r="A3698" s="19">
        <v>172350</v>
      </c>
      <c r="B3698" s="1" t="s">
        <v>10</v>
      </c>
      <c r="C3698" s="1" t="s">
        <v>8148</v>
      </c>
      <c r="D3698" s="19" t="s">
        <v>3555</v>
      </c>
      <c r="E3698" s="20">
        <v>475.94</v>
      </c>
      <c r="F3698" s="2">
        <v>7.4999999999999997E-2</v>
      </c>
      <c r="G3698" s="3">
        <f t="shared" si="57"/>
        <v>440.24450000000002</v>
      </c>
    </row>
    <row r="3699" spans="1:7" ht="14.25" x14ac:dyDescent="0.2">
      <c r="A3699" s="19">
        <v>172351</v>
      </c>
      <c r="B3699" s="1" t="s">
        <v>10</v>
      </c>
      <c r="C3699" s="1" t="s">
        <v>8148</v>
      </c>
      <c r="D3699" s="19" t="s">
        <v>3556</v>
      </c>
      <c r="E3699" s="20">
        <v>29.95</v>
      </c>
      <c r="F3699" s="2">
        <v>7.4999999999999997E-2</v>
      </c>
      <c r="G3699" s="3">
        <f t="shared" si="57"/>
        <v>27.703749999999999</v>
      </c>
    </row>
    <row r="3700" spans="1:7" ht="14.25" x14ac:dyDescent="0.2">
      <c r="A3700" s="19">
        <v>172352</v>
      </c>
      <c r="B3700" s="1" t="s">
        <v>10</v>
      </c>
      <c r="C3700" s="1" t="s">
        <v>8148</v>
      </c>
      <c r="D3700" s="19" t="s">
        <v>3557</v>
      </c>
      <c r="E3700" s="20">
        <v>43.99</v>
      </c>
      <c r="F3700" s="2">
        <v>7.4999999999999997E-2</v>
      </c>
      <c r="G3700" s="3">
        <f t="shared" si="57"/>
        <v>40.690750000000001</v>
      </c>
    </row>
    <row r="3701" spans="1:7" ht="14.25" x14ac:dyDescent="0.2">
      <c r="A3701" s="19">
        <v>172353</v>
      </c>
      <c r="B3701" s="1" t="s">
        <v>10</v>
      </c>
      <c r="C3701" s="1" t="s">
        <v>8148</v>
      </c>
      <c r="D3701" s="19" t="s">
        <v>3558</v>
      </c>
      <c r="E3701" s="20">
        <v>32.99</v>
      </c>
      <c r="F3701" s="2">
        <v>7.4999999999999997E-2</v>
      </c>
      <c r="G3701" s="3">
        <f t="shared" si="57"/>
        <v>30.515750000000004</v>
      </c>
    </row>
    <row r="3702" spans="1:7" ht="14.25" x14ac:dyDescent="0.2">
      <c r="A3702" s="19">
        <v>172357</v>
      </c>
      <c r="B3702" s="1" t="s">
        <v>10</v>
      </c>
      <c r="C3702" s="1" t="s">
        <v>8148</v>
      </c>
      <c r="D3702" s="19" t="s">
        <v>3559</v>
      </c>
      <c r="E3702" s="20">
        <v>40.68</v>
      </c>
      <c r="F3702" s="2">
        <v>7.4999999999999997E-2</v>
      </c>
      <c r="G3702" s="3">
        <f t="shared" si="57"/>
        <v>37.629000000000005</v>
      </c>
    </row>
    <row r="3703" spans="1:7" ht="14.25" x14ac:dyDescent="0.2">
      <c r="A3703" s="19">
        <v>172358</v>
      </c>
      <c r="B3703" s="1" t="s">
        <v>10</v>
      </c>
      <c r="C3703" s="1" t="s">
        <v>8148</v>
      </c>
      <c r="D3703" s="19" t="s">
        <v>3560</v>
      </c>
      <c r="E3703" s="20">
        <v>42.88</v>
      </c>
      <c r="F3703" s="2">
        <v>7.4999999999999997E-2</v>
      </c>
      <c r="G3703" s="3">
        <f t="shared" si="57"/>
        <v>39.664000000000001</v>
      </c>
    </row>
    <row r="3704" spans="1:7" ht="14.25" x14ac:dyDescent="0.2">
      <c r="A3704" s="19">
        <v>172359</v>
      </c>
      <c r="B3704" s="1" t="s">
        <v>10</v>
      </c>
      <c r="C3704" s="1" t="s">
        <v>8148</v>
      </c>
      <c r="D3704" s="19" t="s">
        <v>3561</v>
      </c>
      <c r="E3704" s="20">
        <v>32.950000000000003</v>
      </c>
      <c r="F3704" s="2">
        <v>7.4999999999999997E-2</v>
      </c>
      <c r="G3704" s="3">
        <f t="shared" si="57"/>
        <v>30.478750000000005</v>
      </c>
    </row>
    <row r="3705" spans="1:7" ht="14.25" x14ac:dyDescent="0.2">
      <c r="A3705" s="19">
        <v>172360</v>
      </c>
      <c r="B3705" s="1" t="s">
        <v>10</v>
      </c>
      <c r="C3705" s="1" t="s">
        <v>8148</v>
      </c>
      <c r="D3705" s="19" t="s">
        <v>3562</v>
      </c>
      <c r="E3705" s="20">
        <v>35.75</v>
      </c>
      <c r="F3705" s="2">
        <v>7.4999999999999997E-2</v>
      </c>
      <c r="G3705" s="3">
        <f t="shared" si="57"/>
        <v>33.068750000000001</v>
      </c>
    </row>
    <row r="3706" spans="1:7" ht="14.25" x14ac:dyDescent="0.2">
      <c r="A3706" s="19">
        <v>172361</v>
      </c>
      <c r="B3706" s="1" t="s">
        <v>10</v>
      </c>
      <c r="C3706" s="1" t="s">
        <v>8148</v>
      </c>
      <c r="D3706" s="19" t="s">
        <v>3563</v>
      </c>
      <c r="E3706" s="20">
        <v>32.950000000000003</v>
      </c>
      <c r="F3706" s="2">
        <v>7.4999999999999997E-2</v>
      </c>
      <c r="G3706" s="3">
        <f t="shared" si="57"/>
        <v>30.478750000000005</v>
      </c>
    </row>
    <row r="3707" spans="1:7" ht="14.25" x14ac:dyDescent="0.2">
      <c r="A3707" s="19">
        <v>172362</v>
      </c>
      <c r="B3707" s="1" t="s">
        <v>10</v>
      </c>
      <c r="C3707" s="1" t="s">
        <v>8148</v>
      </c>
      <c r="D3707" s="19" t="s">
        <v>3564</v>
      </c>
      <c r="E3707" s="20">
        <v>32.950000000000003</v>
      </c>
      <c r="F3707" s="2">
        <v>7.4999999999999997E-2</v>
      </c>
      <c r="G3707" s="3">
        <f t="shared" si="57"/>
        <v>30.478750000000005</v>
      </c>
    </row>
    <row r="3708" spans="1:7" ht="14.25" x14ac:dyDescent="0.2">
      <c r="A3708" s="19">
        <v>172363</v>
      </c>
      <c r="B3708" s="1" t="s">
        <v>10</v>
      </c>
      <c r="C3708" s="1" t="s">
        <v>8148</v>
      </c>
      <c r="D3708" s="19" t="s">
        <v>3565</v>
      </c>
      <c r="E3708" s="20">
        <v>5.78</v>
      </c>
      <c r="F3708" s="2">
        <v>7.4999999999999997E-2</v>
      </c>
      <c r="G3708" s="3">
        <f t="shared" si="57"/>
        <v>5.3465000000000007</v>
      </c>
    </row>
    <row r="3709" spans="1:7" ht="14.25" x14ac:dyDescent="0.2">
      <c r="A3709" s="19">
        <v>172364</v>
      </c>
      <c r="B3709" s="1" t="s">
        <v>10</v>
      </c>
      <c r="C3709" s="1" t="s">
        <v>8148</v>
      </c>
      <c r="D3709" s="19" t="s">
        <v>3566</v>
      </c>
      <c r="E3709" s="20">
        <v>8.5</v>
      </c>
      <c r="F3709" s="2">
        <v>7.4999999999999997E-2</v>
      </c>
      <c r="G3709" s="3">
        <f t="shared" si="57"/>
        <v>7.8625000000000007</v>
      </c>
    </row>
    <row r="3710" spans="1:7" ht="14.25" x14ac:dyDescent="0.2">
      <c r="A3710" s="19">
        <v>172365</v>
      </c>
      <c r="B3710" s="1" t="s">
        <v>10</v>
      </c>
      <c r="C3710" s="1" t="s">
        <v>8148</v>
      </c>
      <c r="D3710" s="19" t="s">
        <v>3567</v>
      </c>
      <c r="E3710" s="20">
        <v>38.49</v>
      </c>
      <c r="F3710" s="2">
        <v>7.4999999999999997E-2</v>
      </c>
      <c r="G3710" s="3">
        <f t="shared" ref="G3710:G3773" si="58">E3710*(1-F3710)</f>
        <v>35.603250000000003</v>
      </c>
    </row>
    <row r="3711" spans="1:7" ht="14.25" x14ac:dyDescent="0.2">
      <c r="A3711" s="19">
        <v>172366</v>
      </c>
      <c r="B3711" s="1" t="s">
        <v>10</v>
      </c>
      <c r="C3711" s="1" t="s">
        <v>8148</v>
      </c>
      <c r="D3711" s="19" t="s">
        <v>3568</v>
      </c>
      <c r="E3711" s="20">
        <v>297.8</v>
      </c>
      <c r="F3711" s="2">
        <v>7.4999999999999997E-2</v>
      </c>
      <c r="G3711" s="3">
        <f t="shared" si="58"/>
        <v>275.46500000000003</v>
      </c>
    </row>
    <row r="3712" spans="1:7" ht="14.25" x14ac:dyDescent="0.2">
      <c r="A3712" s="19">
        <v>172369</v>
      </c>
      <c r="B3712" s="1" t="s">
        <v>10</v>
      </c>
      <c r="C3712" s="1" t="s">
        <v>8148</v>
      </c>
      <c r="D3712" s="19" t="s">
        <v>3569</v>
      </c>
      <c r="E3712" s="20">
        <v>29.99</v>
      </c>
      <c r="F3712" s="2">
        <v>7.4999999999999997E-2</v>
      </c>
      <c r="G3712" s="3">
        <f t="shared" si="58"/>
        <v>27.740749999999998</v>
      </c>
    </row>
    <row r="3713" spans="1:7" ht="14.25" x14ac:dyDescent="0.2">
      <c r="A3713" s="19">
        <v>172370</v>
      </c>
      <c r="B3713" s="1" t="s">
        <v>10</v>
      </c>
      <c r="C3713" s="1" t="s">
        <v>8148</v>
      </c>
      <c r="D3713" s="19" t="s">
        <v>3570</v>
      </c>
      <c r="E3713" s="20">
        <v>11.96</v>
      </c>
      <c r="F3713" s="2">
        <v>7.4999999999999997E-2</v>
      </c>
      <c r="G3713" s="3">
        <f t="shared" si="58"/>
        <v>11.063000000000001</v>
      </c>
    </row>
    <row r="3714" spans="1:7" ht="14.25" x14ac:dyDescent="0.2">
      <c r="A3714" s="19">
        <v>172372</v>
      </c>
      <c r="B3714" s="1" t="s">
        <v>10</v>
      </c>
      <c r="C3714" s="1" t="s">
        <v>8148</v>
      </c>
      <c r="D3714" s="19" t="s">
        <v>3571</v>
      </c>
      <c r="E3714" s="20">
        <v>299.99</v>
      </c>
      <c r="F3714" s="2">
        <v>7.4999999999999997E-2</v>
      </c>
      <c r="G3714" s="3">
        <f t="shared" si="58"/>
        <v>277.49075000000005</v>
      </c>
    </row>
    <row r="3715" spans="1:7" ht="14.25" x14ac:dyDescent="0.2">
      <c r="A3715" s="19">
        <v>172373</v>
      </c>
      <c r="B3715" s="1" t="s">
        <v>10</v>
      </c>
      <c r="C3715" s="1" t="s">
        <v>8148</v>
      </c>
      <c r="D3715" s="19" t="s">
        <v>3572</v>
      </c>
      <c r="E3715" s="20">
        <v>304.17</v>
      </c>
      <c r="F3715" s="2">
        <v>7.4999999999999997E-2</v>
      </c>
      <c r="G3715" s="3">
        <f t="shared" si="58"/>
        <v>281.35725000000002</v>
      </c>
    </row>
    <row r="3716" spans="1:7" ht="14.25" x14ac:dyDescent="0.2">
      <c r="A3716" s="19">
        <v>172376</v>
      </c>
      <c r="B3716" s="1" t="s">
        <v>10</v>
      </c>
      <c r="C3716" s="1" t="s">
        <v>8148</v>
      </c>
      <c r="D3716" s="19" t="s">
        <v>3573</v>
      </c>
      <c r="E3716" s="20">
        <v>279.99</v>
      </c>
      <c r="F3716" s="2">
        <v>7.4999999999999997E-2</v>
      </c>
      <c r="G3716" s="3">
        <f t="shared" si="58"/>
        <v>258.99075000000005</v>
      </c>
    </row>
    <row r="3717" spans="1:7" ht="14.25" x14ac:dyDescent="0.2">
      <c r="A3717" s="19">
        <v>172377</v>
      </c>
      <c r="B3717" s="1" t="s">
        <v>10</v>
      </c>
      <c r="C3717" s="1" t="s">
        <v>8148</v>
      </c>
      <c r="D3717" s="19" t="s">
        <v>3574</v>
      </c>
      <c r="E3717" s="20">
        <v>270.97000000000003</v>
      </c>
      <c r="F3717" s="2">
        <v>7.4999999999999997E-2</v>
      </c>
      <c r="G3717" s="3">
        <f t="shared" si="58"/>
        <v>250.64725000000004</v>
      </c>
    </row>
    <row r="3718" spans="1:7" ht="14.25" x14ac:dyDescent="0.2">
      <c r="A3718" s="19">
        <v>172379</v>
      </c>
      <c r="B3718" s="1" t="s">
        <v>10</v>
      </c>
      <c r="C3718" s="1" t="s">
        <v>8148</v>
      </c>
      <c r="D3718" s="19" t="s">
        <v>3575</v>
      </c>
      <c r="E3718" s="20">
        <v>78.88</v>
      </c>
      <c r="F3718" s="2">
        <v>7.4999999999999997E-2</v>
      </c>
      <c r="G3718" s="3">
        <f t="shared" si="58"/>
        <v>72.963999999999999</v>
      </c>
    </row>
    <row r="3719" spans="1:7" ht="14.25" x14ac:dyDescent="0.2">
      <c r="A3719" s="19">
        <v>172381</v>
      </c>
      <c r="B3719" s="1" t="s">
        <v>10</v>
      </c>
      <c r="C3719" s="1" t="s">
        <v>8148</v>
      </c>
      <c r="D3719" s="19" t="s">
        <v>3576</v>
      </c>
      <c r="E3719" s="20">
        <v>78.88</v>
      </c>
      <c r="F3719" s="2">
        <v>7.4999999999999997E-2</v>
      </c>
      <c r="G3719" s="3">
        <f t="shared" si="58"/>
        <v>72.963999999999999</v>
      </c>
    </row>
    <row r="3720" spans="1:7" ht="14.25" x14ac:dyDescent="0.2">
      <c r="A3720" s="19">
        <v>172382</v>
      </c>
      <c r="B3720" s="1" t="s">
        <v>10</v>
      </c>
      <c r="C3720" s="1" t="s">
        <v>8148</v>
      </c>
      <c r="D3720" s="19" t="s">
        <v>3577</v>
      </c>
      <c r="E3720" s="20">
        <v>54.99</v>
      </c>
      <c r="F3720" s="2">
        <v>7.4999999999999997E-2</v>
      </c>
      <c r="G3720" s="3">
        <f t="shared" si="58"/>
        <v>50.865750000000006</v>
      </c>
    </row>
    <row r="3721" spans="1:7" ht="14.25" x14ac:dyDescent="0.2">
      <c r="A3721" s="19">
        <v>172384</v>
      </c>
      <c r="B3721" s="1" t="s">
        <v>10</v>
      </c>
      <c r="C3721" s="1" t="s">
        <v>8148</v>
      </c>
      <c r="D3721" s="19" t="s">
        <v>3578</v>
      </c>
      <c r="E3721" s="20">
        <v>29.99</v>
      </c>
      <c r="F3721" s="2">
        <v>7.4999999999999997E-2</v>
      </c>
      <c r="G3721" s="3">
        <f t="shared" si="58"/>
        <v>27.740749999999998</v>
      </c>
    </row>
    <row r="3722" spans="1:7" ht="14.25" x14ac:dyDescent="0.2">
      <c r="A3722" s="19">
        <v>172386</v>
      </c>
      <c r="B3722" s="1" t="s">
        <v>10</v>
      </c>
      <c r="C3722" s="1" t="s">
        <v>8148</v>
      </c>
      <c r="D3722" s="19" t="s">
        <v>3579</v>
      </c>
      <c r="E3722" s="20">
        <v>24.99</v>
      </c>
      <c r="F3722" s="2">
        <v>7.4999999999999997E-2</v>
      </c>
      <c r="G3722" s="3">
        <f t="shared" si="58"/>
        <v>23.115749999999998</v>
      </c>
    </row>
    <row r="3723" spans="1:7" ht="14.25" x14ac:dyDescent="0.2">
      <c r="A3723" s="19">
        <v>172388</v>
      </c>
      <c r="B3723" s="1" t="s">
        <v>10</v>
      </c>
      <c r="C3723" s="1" t="s">
        <v>8148</v>
      </c>
      <c r="D3723" s="19" t="s">
        <v>3580</v>
      </c>
      <c r="E3723" s="20">
        <v>24.99</v>
      </c>
      <c r="F3723" s="2">
        <v>7.4999999999999997E-2</v>
      </c>
      <c r="G3723" s="3">
        <f t="shared" si="58"/>
        <v>23.115749999999998</v>
      </c>
    </row>
    <row r="3724" spans="1:7" ht="14.25" x14ac:dyDescent="0.2">
      <c r="A3724" s="19">
        <v>172390</v>
      </c>
      <c r="B3724" s="1" t="s">
        <v>10</v>
      </c>
      <c r="C3724" s="1" t="s">
        <v>8148</v>
      </c>
      <c r="D3724" s="19" t="s">
        <v>3581</v>
      </c>
      <c r="E3724" s="20">
        <v>49.99</v>
      </c>
      <c r="F3724" s="2">
        <v>7.4999999999999997E-2</v>
      </c>
      <c r="G3724" s="3">
        <f t="shared" si="58"/>
        <v>46.240750000000006</v>
      </c>
    </row>
    <row r="3725" spans="1:7" ht="14.25" x14ac:dyDescent="0.2">
      <c r="A3725" s="19">
        <v>172391</v>
      </c>
      <c r="B3725" s="1" t="s">
        <v>10</v>
      </c>
      <c r="C3725" s="1" t="s">
        <v>8148</v>
      </c>
      <c r="D3725" s="19" t="s">
        <v>3582</v>
      </c>
      <c r="E3725" s="20">
        <v>49.99</v>
      </c>
      <c r="F3725" s="2">
        <v>7.4999999999999997E-2</v>
      </c>
      <c r="G3725" s="3">
        <f t="shared" si="58"/>
        <v>46.240750000000006</v>
      </c>
    </row>
    <row r="3726" spans="1:7" ht="14.25" x14ac:dyDescent="0.2">
      <c r="A3726" s="19">
        <v>172392</v>
      </c>
      <c r="B3726" s="1" t="s">
        <v>10</v>
      </c>
      <c r="C3726" s="1" t="s">
        <v>8148</v>
      </c>
      <c r="D3726" s="19" t="s">
        <v>3583</v>
      </c>
      <c r="E3726" s="20">
        <v>49.99</v>
      </c>
      <c r="F3726" s="2">
        <v>7.4999999999999997E-2</v>
      </c>
      <c r="G3726" s="3">
        <f t="shared" si="58"/>
        <v>46.240750000000006</v>
      </c>
    </row>
    <row r="3727" spans="1:7" ht="14.25" x14ac:dyDescent="0.2">
      <c r="A3727" s="19">
        <v>172393</v>
      </c>
      <c r="B3727" s="1" t="s">
        <v>10</v>
      </c>
      <c r="C3727" s="1" t="s">
        <v>8148</v>
      </c>
      <c r="D3727" s="19" t="s">
        <v>3584</v>
      </c>
      <c r="E3727" s="20">
        <v>49.99</v>
      </c>
      <c r="F3727" s="2">
        <v>7.4999999999999997E-2</v>
      </c>
      <c r="G3727" s="3">
        <f t="shared" si="58"/>
        <v>46.240750000000006</v>
      </c>
    </row>
    <row r="3728" spans="1:7" ht="14.25" x14ac:dyDescent="0.2">
      <c r="A3728" s="19">
        <v>172394</v>
      </c>
      <c r="B3728" s="1" t="s">
        <v>10</v>
      </c>
      <c r="C3728" s="1" t="s">
        <v>8148</v>
      </c>
      <c r="D3728" s="19" t="s">
        <v>3585</v>
      </c>
      <c r="E3728" s="20">
        <v>49.99</v>
      </c>
      <c r="F3728" s="2">
        <v>7.4999999999999997E-2</v>
      </c>
      <c r="G3728" s="3">
        <f t="shared" si="58"/>
        <v>46.240750000000006</v>
      </c>
    </row>
    <row r="3729" spans="1:7" ht="14.25" x14ac:dyDescent="0.2">
      <c r="A3729" s="19">
        <v>172395</v>
      </c>
      <c r="B3729" s="1" t="s">
        <v>10</v>
      </c>
      <c r="C3729" s="1" t="s">
        <v>8148</v>
      </c>
      <c r="D3729" s="19" t="s">
        <v>3586</v>
      </c>
      <c r="E3729" s="20">
        <v>49.99</v>
      </c>
      <c r="F3729" s="2">
        <v>7.4999999999999997E-2</v>
      </c>
      <c r="G3729" s="3">
        <f t="shared" si="58"/>
        <v>46.240750000000006</v>
      </c>
    </row>
    <row r="3730" spans="1:7" ht="14.25" x14ac:dyDescent="0.2">
      <c r="A3730" s="19">
        <v>172396</v>
      </c>
      <c r="B3730" s="1" t="s">
        <v>10</v>
      </c>
      <c r="C3730" s="1" t="s">
        <v>8148</v>
      </c>
      <c r="D3730" s="19" t="s">
        <v>3587</v>
      </c>
      <c r="E3730" s="20">
        <v>14.49</v>
      </c>
      <c r="F3730" s="2">
        <v>7.4999999999999997E-2</v>
      </c>
      <c r="G3730" s="3">
        <f t="shared" si="58"/>
        <v>13.403250000000002</v>
      </c>
    </row>
    <row r="3731" spans="1:7" ht="14.25" x14ac:dyDescent="0.2">
      <c r="A3731" s="19">
        <v>172399</v>
      </c>
      <c r="B3731" s="1" t="s">
        <v>10</v>
      </c>
      <c r="C3731" s="1" t="s">
        <v>8148</v>
      </c>
      <c r="D3731" s="19" t="s">
        <v>3588</v>
      </c>
      <c r="E3731" s="20">
        <v>24.99</v>
      </c>
      <c r="F3731" s="2">
        <v>7.4999999999999997E-2</v>
      </c>
      <c r="G3731" s="3">
        <f t="shared" si="58"/>
        <v>23.115749999999998</v>
      </c>
    </row>
    <row r="3732" spans="1:7" ht="14.25" x14ac:dyDescent="0.2">
      <c r="A3732" s="19">
        <v>172400</v>
      </c>
      <c r="B3732" s="1" t="s">
        <v>10</v>
      </c>
      <c r="C3732" s="1" t="s">
        <v>8148</v>
      </c>
      <c r="D3732" s="19" t="s">
        <v>3589</v>
      </c>
      <c r="E3732" s="20">
        <v>34.99</v>
      </c>
      <c r="F3732" s="2">
        <v>7.4999999999999997E-2</v>
      </c>
      <c r="G3732" s="3">
        <f t="shared" si="58"/>
        <v>32.365750000000006</v>
      </c>
    </row>
    <row r="3733" spans="1:7" ht="14.25" x14ac:dyDescent="0.2">
      <c r="A3733" s="19">
        <v>172401</v>
      </c>
      <c r="B3733" s="1" t="s">
        <v>10</v>
      </c>
      <c r="C3733" s="1" t="s">
        <v>8148</v>
      </c>
      <c r="D3733" s="19" t="s">
        <v>3590</v>
      </c>
      <c r="E3733" s="20">
        <v>96.44</v>
      </c>
      <c r="F3733" s="2">
        <v>7.4999999999999997E-2</v>
      </c>
      <c r="G3733" s="3">
        <f t="shared" si="58"/>
        <v>89.207000000000008</v>
      </c>
    </row>
    <row r="3734" spans="1:7" ht="14.25" x14ac:dyDescent="0.2">
      <c r="A3734" s="19">
        <v>172402</v>
      </c>
      <c r="B3734" s="1" t="s">
        <v>10</v>
      </c>
      <c r="C3734" s="1" t="s">
        <v>8148</v>
      </c>
      <c r="D3734" s="19" t="s">
        <v>3591</v>
      </c>
      <c r="E3734" s="20">
        <v>34.99</v>
      </c>
      <c r="F3734" s="2">
        <v>7.4999999999999997E-2</v>
      </c>
      <c r="G3734" s="3">
        <f t="shared" si="58"/>
        <v>32.365750000000006</v>
      </c>
    </row>
    <row r="3735" spans="1:7" ht="14.25" x14ac:dyDescent="0.2">
      <c r="A3735" s="19">
        <v>172403</v>
      </c>
      <c r="B3735" s="1" t="s">
        <v>10</v>
      </c>
      <c r="C3735" s="1" t="s">
        <v>8148</v>
      </c>
      <c r="D3735" s="19" t="s">
        <v>3592</v>
      </c>
      <c r="E3735" s="20">
        <v>232.84</v>
      </c>
      <c r="F3735" s="2">
        <v>7.4999999999999997E-2</v>
      </c>
      <c r="G3735" s="3">
        <f t="shared" si="58"/>
        <v>215.37700000000001</v>
      </c>
    </row>
    <row r="3736" spans="1:7" ht="14.25" x14ac:dyDescent="0.2">
      <c r="A3736" s="19">
        <v>172404</v>
      </c>
      <c r="B3736" s="1" t="s">
        <v>10</v>
      </c>
      <c r="C3736" s="1" t="s">
        <v>8148</v>
      </c>
      <c r="D3736" s="19" t="s">
        <v>3593</v>
      </c>
      <c r="E3736" s="20">
        <v>29.99</v>
      </c>
      <c r="F3736" s="2">
        <v>7.4999999999999997E-2</v>
      </c>
      <c r="G3736" s="3">
        <f t="shared" si="58"/>
        <v>27.740749999999998</v>
      </c>
    </row>
    <row r="3737" spans="1:7" ht="14.25" x14ac:dyDescent="0.2">
      <c r="A3737" s="19">
        <v>172405</v>
      </c>
      <c r="B3737" s="1" t="s">
        <v>10</v>
      </c>
      <c r="C3737" s="1" t="s">
        <v>8148</v>
      </c>
      <c r="D3737" s="19" t="s">
        <v>3594</v>
      </c>
      <c r="E3737" s="20">
        <v>149.99</v>
      </c>
      <c r="F3737" s="2">
        <v>7.4999999999999997E-2</v>
      </c>
      <c r="G3737" s="3">
        <f t="shared" si="58"/>
        <v>138.74075000000002</v>
      </c>
    </row>
    <row r="3738" spans="1:7" ht="14.25" x14ac:dyDescent="0.2">
      <c r="A3738" s="19">
        <v>172406</v>
      </c>
      <c r="B3738" s="1" t="s">
        <v>10</v>
      </c>
      <c r="C3738" s="1" t="s">
        <v>8148</v>
      </c>
      <c r="D3738" s="19" t="s">
        <v>3595</v>
      </c>
      <c r="E3738" s="20">
        <v>279.99</v>
      </c>
      <c r="F3738" s="2">
        <v>7.4999999999999997E-2</v>
      </c>
      <c r="G3738" s="3">
        <f t="shared" si="58"/>
        <v>258.99075000000005</v>
      </c>
    </row>
    <row r="3739" spans="1:7" ht="14.25" x14ac:dyDescent="0.2">
      <c r="A3739" s="19">
        <v>172408</v>
      </c>
      <c r="B3739" s="1" t="s">
        <v>10</v>
      </c>
      <c r="C3739" s="1" t="s">
        <v>8148</v>
      </c>
      <c r="D3739" s="19" t="s">
        <v>3596</v>
      </c>
      <c r="E3739" s="20">
        <v>29.99</v>
      </c>
      <c r="F3739" s="2">
        <v>7.4999999999999997E-2</v>
      </c>
      <c r="G3739" s="3">
        <f t="shared" si="58"/>
        <v>27.740749999999998</v>
      </c>
    </row>
    <row r="3740" spans="1:7" ht="14.25" x14ac:dyDescent="0.2">
      <c r="A3740" s="19">
        <v>172409</v>
      </c>
      <c r="B3740" s="1" t="s">
        <v>10</v>
      </c>
      <c r="C3740" s="1" t="s">
        <v>8148</v>
      </c>
      <c r="D3740" s="19" t="s">
        <v>3597</v>
      </c>
      <c r="E3740" s="20">
        <v>205.99</v>
      </c>
      <c r="F3740" s="2">
        <v>7.4999999999999997E-2</v>
      </c>
      <c r="G3740" s="3">
        <f t="shared" si="58"/>
        <v>190.54075000000003</v>
      </c>
    </row>
    <row r="3741" spans="1:7" ht="14.25" x14ac:dyDescent="0.2">
      <c r="A3741" s="19">
        <v>172410</v>
      </c>
      <c r="B3741" s="1" t="s">
        <v>10</v>
      </c>
      <c r="C3741" s="1" t="s">
        <v>8148</v>
      </c>
      <c r="D3741" s="19" t="s">
        <v>3598</v>
      </c>
      <c r="E3741" s="20">
        <v>375.09</v>
      </c>
      <c r="F3741" s="2">
        <v>7.4999999999999997E-2</v>
      </c>
      <c r="G3741" s="3">
        <f t="shared" si="58"/>
        <v>346.95825000000002</v>
      </c>
    </row>
    <row r="3742" spans="1:7" ht="14.25" x14ac:dyDescent="0.2">
      <c r="A3742" s="19">
        <v>172411</v>
      </c>
      <c r="B3742" s="1" t="s">
        <v>10</v>
      </c>
      <c r="C3742" s="1" t="s">
        <v>8148</v>
      </c>
      <c r="D3742" s="19" t="s">
        <v>3599</v>
      </c>
      <c r="E3742" s="20">
        <v>236.59</v>
      </c>
      <c r="F3742" s="2">
        <v>7.4999999999999997E-2</v>
      </c>
      <c r="G3742" s="3">
        <f t="shared" si="58"/>
        <v>218.84575000000001</v>
      </c>
    </row>
    <row r="3743" spans="1:7" ht="14.25" x14ac:dyDescent="0.2">
      <c r="A3743" s="19">
        <v>172412</v>
      </c>
      <c r="B3743" s="1" t="s">
        <v>10</v>
      </c>
      <c r="C3743" s="1" t="s">
        <v>8148</v>
      </c>
      <c r="D3743" s="19" t="s">
        <v>3600</v>
      </c>
      <c r="E3743" s="20">
        <v>148.19</v>
      </c>
      <c r="F3743" s="2">
        <v>7.4999999999999997E-2</v>
      </c>
      <c r="G3743" s="3">
        <f t="shared" si="58"/>
        <v>137.07575</v>
      </c>
    </row>
    <row r="3744" spans="1:7" ht="14.25" x14ac:dyDescent="0.2">
      <c r="A3744" s="19">
        <v>172413</v>
      </c>
      <c r="B3744" s="1" t="s">
        <v>10</v>
      </c>
      <c r="C3744" s="1" t="s">
        <v>8148</v>
      </c>
      <c r="D3744" s="19" t="s">
        <v>3601</v>
      </c>
      <c r="E3744" s="20">
        <v>175.84</v>
      </c>
      <c r="F3744" s="2">
        <v>7.4999999999999997E-2</v>
      </c>
      <c r="G3744" s="3">
        <f t="shared" si="58"/>
        <v>162.65200000000002</v>
      </c>
    </row>
    <row r="3745" spans="1:7" ht="14.25" x14ac:dyDescent="0.2">
      <c r="A3745" s="19">
        <v>172416</v>
      </c>
      <c r="B3745" s="1" t="s">
        <v>10</v>
      </c>
      <c r="C3745" s="1" t="s">
        <v>8148</v>
      </c>
      <c r="D3745" s="19" t="s">
        <v>3602</v>
      </c>
      <c r="E3745" s="20">
        <v>46.99</v>
      </c>
      <c r="F3745" s="2">
        <v>7.4999999999999997E-2</v>
      </c>
      <c r="G3745" s="3">
        <f t="shared" si="58"/>
        <v>43.465750000000007</v>
      </c>
    </row>
    <row r="3746" spans="1:7" ht="14.25" x14ac:dyDescent="0.2">
      <c r="A3746" s="19">
        <v>172419</v>
      </c>
      <c r="B3746" s="1" t="s">
        <v>10</v>
      </c>
      <c r="C3746" s="1" t="s">
        <v>8148</v>
      </c>
      <c r="D3746" s="19" t="s">
        <v>3603</v>
      </c>
      <c r="E3746" s="20">
        <v>39.99</v>
      </c>
      <c r="F3746" s="2">
        <v>7.4999999999999997E-2</v>
      </c>
      <c r="G3746" s="3">
        <f t="shared" si="58"/>
        <v>36.990750000000006</v>
      </c>
    </row>
    <row r="3747" spans="1:7" ht="14.25" x14ac:dyDescent="0.2">
      <c r="A3747" s="19">
        <v>172420</v>
      </c>
      <c r="B3747" s="1" t="s">
        <v>10</v>
      </c>
      <c r="C3747" s="1" t="s">
        <v>8148</v>
      </c>
      <c r="D3747" s="19" t="s">
        <v>3604</v>
      </c>
      <c r="E3747" s="20">
        <v>78.989999999999995</v>
      </c>
      <c r="F3747" s="2">
        <v>7.4999999999999997E-2</v>
      </c>
      <c r="G3747" s="3">
        <f t="shared" si="58"/>
        <v>73.065749999999994</v>
      </c>
    </row>
    <row r="3748" spans="1:7" ht="14.25" x14ac:dyDescent="0.2">
      <c r="A3748" s="19">
        <v>172421</v>
      </c>
      <c r="B3748" s="1" t="s">
        <v>10</v>
      </c>
      <c r="C3748" s="1" t="s">
        <v>8148</v>
      </c>
      <c r="D3748" s="19" t="s">
        <v>3605</v>
      </c>
      <c r="E3748" s="20">
        <v>19.989999999999998</v>
      </c>
      <c r="F3748" s="2">
        <v>7.4999999999999997E-2</v>
      </c>
      <c r="G3748" s="3">
        <f t="shared" si="58"/>
        <v>18.490749999999998</v>
      </c>
    </row>
    <row r="3749" spans="1:7" ht="14.25" x14ac:dyDescent="0.2">
      <c r="A3749" s="19">
        <v>172422</v>
      </c>
      <c r="B3749" s="1" t="s">
        <v>10</v>
      </c>
      <c r="C3749" s="1" t="s">
        <v>8148</v>
      </c>
      <c r="D3749" s="19" t="s">
        <v>3606</v>
      </c>
      <c r="E3749" s="20">
        <v>118.99</v>
      </c>
      <c r="F3749" s="2">
        <v>7.4999999999999997E-2</v>
      </c>
      <c r="G3749" s="3">
        <f t="shared" si="58"/>
        <v>110.06574999999999</v>
      </c>
    </row>
    <row r="3750" spans="1:7" ht="14.25" x14ac:dyDescent="0.2">
      <c r="A3750" s="19">
        <v>172423</v>
      </c>
      <c r="B3750" s="1" t="s">
        <v>10</v>
      </c>
      <c r="C3750" s="1" t="s">
        <v>8148</v>
      </c>
      <c r="D3750" s="19" t="s">
        <v>3607</v>
      </c>
      <c r="E3750" s="20">
        <v>19.989999999999998</v>
      </c>
      <c r="F3750" s="2">
        <v>7.4999999999999997E-2</v>
      </c>
      <c r="G3750" s="3">
        <f t="shared" si="58"/>
        <v>18.490749999999998</v>
      </c>
    </row>
    <row r="3751" spans="1:7" ht="14.25" x14ac:dyDescent="0.2">
      <c r="A3751" s="19">
        <v>172424</v>
      </c>
      <c r="B3751" s="1" t="s">
        <v>10</v>
      </c>
      <c r="C3751" s="1" t="s">
        <v>8148</v>
      </c>
      <c r="D3751" s="19" t="s">
        <v>3608</v>
      </c>
      <c r="E3751" s="20">
        <v>209.99</v>
      </c>
      <c r="F3751" s="2">
        <v>7.4999999999999997E-2</v>
      </c>
      <c r="G3751" s="3">
        <f t="shared" si="58"/>
        <v>194.24075000000002</v>
      </c>
    </row>
    <row r="3752" spans="1:7" ht="14.25" x14ac:dyDescent="0.2">
      <c r="A3752" s="19">
        <v>172428</v>
      </c>
      <c r="B3752" s="1" t="s">
        <v>10</v>
      </c>
      <c r="C3752" s="1" t="s">
        <v>8148</v>
      </c>
      <c r="D3752" s="19" t="s">
        <v>3609</v>
      </c>
      <c r="E3752" s="20">
        <v>16.989999999999998</v>
      </c>
      <c r="F3752" s="2">
        <v>7.4999999999999997E-2</v>
      </c>
      <c r="G3752" s="3">
        <f t="shared" si="58"/>
        <v>15.71575</v>
      </c>
    </row>
    <row r="3753" spans="1:7" ht="14.25" x14ac:dyDescent="0.2">
      <c r="A3753" s="19">
        <v>172429</v>
      </c>
      <c r="B3753" s="1" t="s">
        <v>10</v>
      </c>
      <c r="C3753" s="1" t="s">
        <v>8148</v>
      </c>
      <c r="D3753" s="19" t="s">
        <v>3610</v>
      </c>
      <c r="E3753" s="20">
        <v>29.99</v>
      </c>
      <c r="F3753" s="2">
        <v>7.4999999999999997E-2</v>
      </c>
      <c r="G3753" s="3">
        <f t="shared" si="58"/>
        <v>27.740749999999998</v>
      </c>
    </row>
    <row r="3754" spans="1:7" ht="14.25" x14ac:dyDescent="0.2">
      <c r="A3754" s="19">
        <v>172430</v>
      </c>
      <c r="B3754" s="1" t="s">
        <v>10</v>
      </c>
      <c r="C3754" s="1" t="s">
        <v>8148</v>
      </c>
      <c r="D3754" s="19" t="s">
        <v>3611</v>
      </c>
      <c r="E3754" s="20">
        <v>54.99</v>
      </c>
      <c r="F3754" s="2">
        <v>7.4999999999999997E-2</v>
      </c>
      <c r="G3754" s="3">
        <f t="shared" si="58"/>
        <v>50.865750000000006</v>
      </c>
    </row>
    <row r="3755" spans="1:7" ht="14.25" x14ac:dyDescent="0.2">
      <c r="A3755" s="19">
        <v>172433</v>
      </c>
      <c r="B3755" s="1" t="s">
        <v>10</v>
      </c>
      <c r="C3755" s="1" t="s">
        <v>8148</v>
      </c>
      <c r="D3755" s="19" t="s">
        <v>3612</v>
      </c>
      <c r="E3755" s="20">
        <v>7.99</v>
      </c>
      <c r="F3755" s="2">
        <v>7.4999999999999997E-2</v>
      </c>
      <c r="G3755" s="3">
        <f t="shared" si="58"/>
        <v>7.3907500000000006</v>
      </c>
    </row>
    <row r="3756" spans="1:7" ht="14.25" x14ac:dyDescent="0.2">
      <c r="A3756" s="19">
        <v>172434</v>
      </c>
      <c r="B3756" s="1" t="s">
        <v>10</v>
      </c>
      <c r="C3756" s="1" t="s">
        <v>8148</v>
      </c>
      <c r="D3756" s="19" t="s">
        <v>3613</v>
      </c>
      <c r="E3756" s="20">
        <v>28.99</v>
      </c>
      <c r="F3756" s="2">
        <v>7.4999999999999997E-2</v>
      </c>
      <c r="G3756" s="3">
        <f t="shared" si="58"/>
        <v>26.815750000000001</v>
      </c>
    </row>
    <row r="3757" spans="1:7" ht="14.25" x14ac:dyDescent="0.2">
      <c r="A3757" s="19">
        <v>172436</v>
      </c>
      <c r="B3757" s="1" t="s">
        <v>10</v>
      </c>
      <c r="C3757" s="1" t="s">
        <v>8148</v>
      </c>
      <c r="D3757" s="19" t="s">
        <v>3614</v>
      </c>
      <c r="E3757" s="20">
        <v>9.99</v>
      </c>
      <c r="F3757" s="2">
        <v>7.4999999999999997E-2</v>
      </c>
      <c r="G3757" s="3">
        <f t="shared" si="58"/>
        <v>9.2407500000000002</v>
      </c>
    </row>
    <row r="3758" spans="1:7" ht="14.25" x14ac:dyDescent="0.2">
      <c r="A3758" s="19">
        <v>172438</v>
      </c>
      <c r="B3758" s="1" t="s">
        <v>10</v>
      </c>
      <c r="C3758" s="1" t="s">
        <v>8148</v>
      </c>
      <c r="D3758" s="19" t="s">
        <v>3615</v>
      </c>
      <c r="E3758" s="20">
        <v>7.99</v>
      </c>
      <c r="F3758" s="2">
        <v>7.4999999999999997E-2</v>
      </c>
      <c r="G3758" s="3">
        <f t="shared" si="58"/>
        <v>7.3907500000000006</v>
      </c>
    </row>
    <row r="3759" spans="1:7" ht="14.25" x14ac:dyDescent="0.2">
      <c r="A3759" s="19">
        <v>172439</v>
      </c>
      <c r="B3759" s="1" t="s">
        <v>10</v>
      </c>
      <c r="C3759" s="1" t="s">
        <v>8148</v>
      </c>
      <c r="D3759" s="19" t="s">
        <v>3616</v>
      </c>
      <c r="E3759" s="20">
        <v>89.99</v>
      </c>
      <c r="F3759" s="2">
        <v>7.4999999999999997E-2</v>
      </c>
      <c r="G3759" s="3">
        <f t="shared" si="58"/>
        <v>83.240750000000006</v>
      </c>
    </row>
    <row r="3760" spans="1:7" ht="14.25" x14ac:dyDescent="0.2">
      <c r="A3760" s="19">
        <v>172440</v>
      </c>
      <c r="B3760" s="1" t="s">
        <v>10</v>
      </c>
      <c r="C3760" s="1" t="s">
        <v>8148</v>
      </c>
      <c r="D3760" s="19" t="s">
        <v>3617</v>
      </c>
      <c r="E3760" s="20">
        <v>64.989999999999995</v>
      </c>
      <c r="F3760" s="2">
        <v>7.4999999999999997E-2</v>
      </c>
      <c r="G3760" s="3">
        <f t="shared" si="58"/>
        <v>60.115749999999998</v>
      </c>
    </row>
    <row r="3761" spans="1:7" ht="14.25" x14ac:dyDescent="0.2">
      <c r="A3761" s="19">
        <v>172442</v>
      </c>
      <c r="B3761" s="1" t="s">
        <v>10</v>
      </c>
      <c r="C3761" s="1" t="s">
        <v>8148</v>
      </c>
      <c r="D3761" s="19" t="s">
        <v>3618</v>
      </c>
      <c r="E3761" s="20">
        <v>9.99</v>
      </c>
      <c r="F3761" s="2">
        <v>7.4999999999999997E-2</v>
      </c>
      <c r="G3761" s="3">
        <f t="shared" si="58"/>
        <v>9.2407500000000002</v>
      </c>
    </row>
    <row r="3762" spans="1:7" ht="14.25" x14ac:dyDescent="0.2">
      <c r="A3762" s="19">
        <v>172445</v>
      </c>
      <c r="B3762" s="1" t="s">
        <v>10</v>
      </c>
      <c r="C3762" s="1" t="s">
        <v>8148</v>
      </c>
      <c r="D3762" s="19" t="s">
        <v>3619</v>
      </c>
      <c r="E3762" s="20">
        <v>3.99</v>
      </c>
      <c r="F3762" s="2">
        <v>7.4999999999999997E-2</v>
      </c>
      <c r="G3762" s="3">
        <f t="shared" si="58"/>
        <v>3.6907500000000004</v>
      </c>
    </row>
    <row r="3763" spans="1:7" ht="14.25" x14ac:dyDescent="0.2">
      <c r="A3763" s="19">
        <v>172453</v>
      </c>
      <c r="B3763" s="1" t="s">
        <v>10</v>
      </c>
      <c r="C3763" s="1" t="s">
        <v>8148</v>
      </c>
      <c r="D3763" s="19" t="s">
        <v>3620</v>
      </c>
      <c r="E3763" s="20">
        <v>12.99</v>
      </c>
      <c r="F3763" s="2">
        <v>7.4999999999999997E-2</v>
      </c>
      <c r="G3763" s="3">
        <f t="shared" si="58"/>
        <v>12.015750000000001</v>
      </c>
    </row>
    <row r="3764" spans="1:7" ht="14.25" x14ac:dyDescent="0.2">
      <c r="A3764" s="19">
        <v>172457</v>
      </c>
      <c r="B3764" s="1" t="s">
        <v>10</v>
      </c>
      <c r="C3764" s="1" t="s">
        <v>8148</v>
      </c>
      <c r="D3764" s="19" t="s">
        <v>3621</v>
      </c>
      <c r="E3764" s="20">
        <v>29.19</v>
      </c>
      <c r="F3764" s="2">
        <v>7.4999999999999997E-2</v>
      </c>
      <c r="G3764" s="3">
        <f t="shared" si="58"/>
        <v>27.000750000000004</v>
      </c>
    </row>
    <row r="3765" spans="1:7" ht="14.25" x14ac:dyDescent="0.2">
      <c r="A3765" s="19">
        <v>172458</v>
      </c>
      <c r="B3765" s="1" t="s">
        <v>10</v>
      </c>
      <c r="C3765" s="1" t="s">
        <v>8148</v>
      </c>
      <c r="D3765" s="19" t="s">
        <v>3622</v>
      </c>
      <c r="E3765" s="20">
        <v>42.19</v>
      </c>
      <c r="F3765" s="2">
        <v>7.4999999999999997E-2</v>
      </c>
      <c r="G3765" s="3">
        <f t="shared" si="58"/>
        <v>39.025750000000002</v>
      </c>
    </row>
    <row r="3766" spans="1:7" ht="14.25" x14ac:dyDescent="0.2">
      <c r="A3766" s="19">
        <v>172459</v>
      </c>
      <c r="B3766" s="1" t="s">
        <v>10</v>
      </c>
      <c r="C3766" s="1" t="s">
        <v>8148</v>
      </c>
      <c r="D3766" s="19" t="s">
        <v>3623</v>
      </c>
      <c r="E3766" s="20">
        <v>13.06</v>
      </c>
      <c r="F3766" s="2">
        <v>7.4999999999999997E-2</v>
      </c>
      <c r="G3766" s="3">
        <f t="shared" si="58"/>
        <v>12.080500000000001</v>
      </c>
    </row>
    <row r="3767" spans="1:7" ht="14.25" x14ac:dyDescent="0.2">
      <c r="A3767" s="19">
        <v>172460</v>
      </c>
      <c r="B3767" s="1" t="s">
        <v>10</v>
      </c>
      <c r="C3767" s="1" t="s">
        <v>8148</v>
      </c>
      <c r="D3767" s="19" t="s">
        <v>3624</v>
      </c>
      <c r="E3767" s="20">
        <v>46.99</v>
      </c>
      <c r="F3767" s="2">
        <v>7.4999999999999997E-2</v>
      </c>
      <c r="G3767" s="3">
        <f t="shared" si="58"/>
        <v>43.465750000000007</v>
      </c>
    </row>
    <row r="3768" spans="1:7" ht="14.25" x14ac:dyDescent="0.2">
      <c r="A3768" s="19">
        <v>172461</v>
      </c>
      <c r="B3768" s="1" t="s">
        <v>10</v>
      </c>
      <c r="C3768" s="1" t="s">
        <v>8148</v>
      </c>
      <c r="D3768" s="19" t="s">
        <v>3625</v>
      </c>
      <c r="E3768" s="20">
        <v>14.29</v>
      </c>
      <c r="F3768" s="2">
        <v>7.4999999999999997E-2</v>
      </c>
      <c r="G3768" s="3">
        <f t="shared" si="58"/>
        <v>13.218249999999999</v>
      </c>
    </row>
    <row r="3769" spans="1:7" ht="14.25" x14ac:dyDescent="0.2">
      <c r="A3769" s="19">
        <v>172462</v>
      </c>
      <c r="B3769" s="1" t="s">
        <v>10</v>
      </c>
      <c r="C3769" s="1" t="s">
        <v>8148</v>
      </c>
      <c r="D3769" s="19" t="s">
        <v>3626</v>
      </c>
      <c r="E3769" s="20">
        <v>14.99</v>
      </c>
      <c r="F3769" s="2">
        <v>7.4999999999999997E-2</v>
      </c>
      <c r="G3769" s="3">
        <f t="shared" si="58"/>
        <v>13.86575</v>
      </c>
    </row>
    <row r="3770" spans="1:7" ht="14.25" x14ac:dyDescent="0.2">
      <c r="A3770" s="19">
        <v>172463</v>
      </c>
      <c r="B3770" s="1" t="s">
        <v>10</v>
      </c>
      <c r="C3770" s="1" t="s">
        <v>8148</v>
      </c>
      <c r="D3770" s="19" t="s">
        <v>3627</v>
      </c>
      <c r="E3770" s="20">
        <v>12.99</v>
      </c>
      <c r="F3770" s="2">
        <v>7.4999999999999997E-2</v>
      </c>
      <c r="G3770" s="3">
        <f t="shared" si="58"/>
        <v>12.015750000000001</v>
      </c>
    </row>
    <row r="3771" spans="1:7" ht="14.25" x14ac:dyDescent="0.2">
      <c r="A3771" s="19">
        <v>172465</v>
      </c>
      <c r="B3771" s="1" t="s">
        <v>10</v>
      </c>
      <c r="C3771" s="1" t="s">
        <v>8148</v>
      </c>
      <c r="D3771" s="19" t="s">
        <v>3628</v>
      </c>
      <c r="E3771" s="20">
        <v>18.690000000000001</v>
      </c>
      <c r="F3771" s="2">
        <v>7.4999999999999997E-2</v>
      </c>
      <c r="G3771" s="3">
        <f t="shared" si="58"/>
        <v>17.288250000000001</v>
      </c>
    </row>
    <row r="3772" spans="1:7" ht="14.25" x14ac:dyDescent="0.2">
      <c r="A3772" s="19">
        <v>172466</v>
      </c>
      <c r="B3772" s="1" t="s">
        <v>10</v>
      </c>
      <c r="C3772" s="1" t="s">
        <v>8148</v>
      </c>
      <c r="D3772" s="19" t="s">
        <v>3629</v>
      </c>
      <c r="E3772" s="20">
        <v>14.29</v>
      </c>
      <c r="F3772" s="2">
        <v>7.4999999999999997E-2</v>
      </c>
      <c r="G3772" s="3">
        <f t="shared" si="58"/>
        <v>13.218249999999999</v>
      </c>
    </row>
    <row r="3773" spans="1:7" ht="14.25" x14ac:dyDescent="0.2">
      <c r="A3773" s="19">
        <v>172467</v>
      </c>
      <c r="B3773" s="1" t="s">
        <v>10</v>
      </c>
      <c r="C3773" s="1" t="s">
        <v>8148</v>
      </c>
      <c r="D3773" s="19" t="s">
        <v>3630</v>
      </c>
      <c r="E3773" s="20">
        <v>56.49</v>
      </c>
      <c r="F3773" s="2">
        <v>7.4999999999999997E-2</v>
      </c>
      <c r="G3773" s="3">
        <f t="shared" si="58"/>
        <v>52.253250000000001</v>
      </c>
    </row>
    <row r="3774" spans="1:7" ht="14.25" x14ac:dyDescent="0.2">
      <c r="A3774" s="19">
        <v>172468</v>
      </c>
      <c r="B3774" s="1" t="s">
        <v>10</v>
      </c>
      <c r="C3774" s="1" t="s">
        <v>8148</v>
      </c>
      <c r="D3774" s="19" t="s">
        <v>3631</v>
      </c>
      <c r="E3774" s="20">
        <v>74.989999999999995</v>
      </c>
      <c r="F3774" s="2">
        <v>7.4999999999999997E-2</v>
      </c>
      <c r="G3774" s="3">
        <f t="shared" ref="G3774:G3837" si="59">E3774*(1-F3774)</f>
        <v>69.365750000000006</v>
      </c>
    </row>
    <row r="3775" spans="1:7" ht="14.25" x14ac:dyDescent="0.2">
      <c r="A3775" s="19">
        <v>172469</v>
      </c>
      <c r="B3775" s="1" t="s">
        <v>10</v>
      </c>
      <c r="C3775" s="1" t="s">
        <v>8148</v>
      </c>
      <c r="D3775" s="19" t="s">
        <v>3632</v>
      </c>
      <c r="E3775" s="20">
        <v>5.49</v>
      </c>
      <c r="F3775" s="2">
        <v>7.4999999999999997E-2</v>
      </c>
      <c r="G3775" s="3">
        <f t="shared" si="59"/>
        <v>5.0782500000000006</v>
      </c>
    </row>
    <row r="3776" spans="1:7" ht="14.25" x14ac:dyDescent="0.2">
      <c r="A3776" s="19">
        <v>172470</v>
      </c>
      <c r="B3776" s="1" t="s">
        <v>10</v>
      </c>
      <c r="C3776" s="1" t="s">
        <v>8148</v>
      </c>
      <c r="D3776" s="19" t="s">
        <v>3633</v>
      </c>
      <c r="E3776" s="20">
        <v>44.99</v>
      </c>
      <c r="F3776" s="2">
        <v>7.4999999999999997E-2</v>
      </c>
      <c r="G3776" s="3">
        <f t="shared" si="59"/>
        <v>41.615750000000006</v>
      </c>
    </row>
    <row r="3777" spans="1:7" ht="14.25" x14ac:dyDescent="0.2">
      <c r="A3777" s="19">
        <v>172471</v>
      </c>
      <c r="B3777" s="1" t="s">
        <v>10</v>
      </c>
      <c r="C3777" s="1" t="s">
        <v>8148</v>
      </c>
      <c r="D3777" s="19" t="s">
        <v>3634</v>
      </c>
      <c r="E3777" s="20">
        <v>79.989999999999995</v>
      </c>
      <c r="F3777" s="2">
        <v>7.4999999999999997E-2</v>
      </c>
      <c r="G3777" s="3">
        <f t="shared" si="59"/>
        <v>73.990750000000006</v>
      </c>
    </row>
    <row r="3778" spans="1:7" ht="14.25" x14ac:dyDescent="0.2">
      <c r="A3778" s="19">
        <v>172472</v>
      </c>
      <c r="B3778" s="1" t="s">
        <v>10</v>
      </c>
      <c r="C3778" s="1" t="s">
        <v>8148</v>
      </c>
      <c r="D3778" s="19" t="s">
        <v>3635</v>
      </c>
      <c r="E3778" s="20">
        <v>99.99</v>
      </c>
      <c r="F3778" s="2">
        <v>7.4999999999999997E-2</v>
      </c>
      <c r="G3778" s="3">
        <f t="shared" si="59"/>
        <v>92.490750000000006</v>
      </c>
    </row>
    <row r="3779" spans="1:7" ht="14.25" x14ac:dyDescent="0.2">
      <c r="A3779" s="19">
        <v>172473</v>
      </c>
      <c r="B3779" s="1" t="s">
        <v>10</v>
      </c>
      <c r="C3779" s="1" t="s">
        <v>8148</v>
      </c>
      <c r="D3779" s="19" t="s">
        <v>3636</v>
      </c>
      <c r="E3779" s="20">
        <v>199.99</v>
      </c>
      <c r="F3779" s="2">
        <v>7.4999999999999997E-2</v>
      </c>
      <c r="G3779" s="3">
        <f t="shared" si="59"/>
        <v>184.99075000000002</v>
      </c>
    </row>
    <row r="3780" spans="1:7" ht="14.25" x14ac:dyDescent="0.2">
      <c r="A3780" s="19">
        <v>172474</v>
      </c>
      <c r="B3780" s="1" t="s">
        <v>10</v>
      </c>
      <c r="C3780" s="1" t="s">
        <v>8148</v>
      </c>
      <c r="D3780" s="19" t="s">
        <v>3637</v>
      </c>
      <c r="E3780" s="20">
        <v>59.99</v>
      </c>
      <c r="F3780" s="2">
        <v>7.4999999999999997E-2</v>
      </c>
      <c r="G3780" s="3">
        <f t="shared" si="59"/>
        <v>55.490750000000006</v>
      </c>
    </row>
    <row r="3781" spans="1:7" ht="14.25" x14ac:dyDescent="0.2">
      <c r="A3781" s="19">
        <v>172475</v>
      </c>
      <c r="B3781" s="1" t="s">
        <v>10</v>
      </c>
      <c r="C3781" s="1" t="s">
        <v>8148</v>
      </c>
      <c r="D3781" s="19" t="s">
        <v>3637</v>
      </c>
      <c r="E3781" s="20">
        <v>119.99</v>
      </c>
      <c r="F3781" s="2">
        <v>7.4999999999999997E-2</v>
      </c>
      <c r="G3781" s="3">
        <f t="shared" si="59"/>
        <v>110.99075000000001</v>
      </c>
    </row>
    <row r="3782" spans="1:7" ht="14.25" x14ac:dyDescent="0.2">
      <c r="A3782" s="19">
        <v>172477</v>
      </c>
      <c r="B3782" s="1" t="s">
        <v>10</v>
      </c>
      <c r="C3782" s="1" t="s">
        <v>8148</v>
      </c>
      <c r="D3782" s="19" t="s">
        <v>3638</v>
      </c>
      <c r="E3782" s="20">
        <v>7.99</v>
      </c>
      <c r="F3782" s="2">
        <v>7.4999999999999997E-2</v>
      </c>
      <c r="G3782" s="3">
        <f t="shared" si="59"/>
        <v>7.3907500000000006</v>
      </c>
    </row>
    <row r="3783" spans="1:7" ht="14.25" x14ac:dyDescent="0.2">
      <c r="A3783" s="19">
        <v>172478</v>
      </c>
      <c r="B3783" s="1" t="s">
        <v>10</v>
      </c>
      <c r="C3783" s="1" t="s">
        <v>8148</v>
      </c>
      <c r="D3783" s="19" t="s">
        <v>3639</v>
      </c>
      <c r="E3783" s="20">
        <v>29.99</v>
      </c>
      <c r="F3783" s="2">
        <v>7.4999999999999997E-2</v>
      </c>
      <c r="G3783" s="3">
        <f t="shared" si="59"/>
        <v>27.740749999999998</v>
      </c>
    </row>
    <row r="3784" spans="1:7" ht="14.25" x14ac:dyDescent="0.2">
      <c r="A3784" s="19">
        <v>172514</v>
      </c>
      <c r="B3784" s="1" t="s">
        <v>10</v>
      </c>
      <c r="C3784" s="1" t="s">
        <v>8148</v>
      </c>
      <c r="D3784" s="19" t="s">
        <v>3640</v>
      </c>
      <c r="E3784" s="20">
        <v>3.99</v>
      </c>
      <c r="F3784" s="2">
        <v>7.4999999999999997E-2</v>
      </c>
      <c r="G3784" s="3">
        <f t="shared" si="59"/>
        <v>3.6907500000000004</v>
      </c>
    </row>
    <row r="3785" spans="1:7" ht="14.25" x14ac:dyDescent="0.2">
      <c r="A3785" s="19">
        <v>172515</v>
      </c>
      <c r="B3785" s="1" t="s">
        <v>10</v>
      </c>
      <c r="C3785" s="1" t="s">
        <v>8148</v>
      </c>
      <c r="D3785" s="19" t="s">
        <v>3641</v>
      </c>
      <c r="E3785" s="20">
        <v>5.49</v>
      </c>
      <c r="F3785" s="2">
        <v>7.4999999999999997E-2</v>
      </c>
      <c r="G3785" s="3">
        <f t="shared" si="59"/>
        <v>5.0782500000000006</v>
      </c>
    </row>
    <row r="3786" spans="1:7" ht="14.25" x14ac:dyDescent="0.2">
      <c r="A3786" s="19">
        <v>172516</v>
      </c>
      <c r="B3786" s="1" t="s">
        <v>10</v>
      </c>
      <c r="C3786" s="1" t="s">
        <v>8148</v>
      </c>
      <c r="D3786" s="19" t="s">
        <v>3642</v>
      </c>
      <c r="E3786" s="20">
        <v>10.98</v>
      </c>
      <c r="F3786" s="2">
        <v>7.4999999999999997E-2</v>
      </c>
      <c r="G3786" s="3">
        <f t="shared" si="59"/>
        <v>10.156500000000001</v>
      </c>
    </row>
    <row r="3787" spans="1:7" ht="14.25" x14ac:dyDescent="0.2">
      <c r="A3787" s="19">
        <v>172518</v>
      </c>
      <c r="B3787" s="1" t="s">
        <v>10</v>
      </c>
      <c r="C3787" s="1" t="s">
        <v>8148</v>
      </c>
      <c r="D3787" s="19" t="s">
        <v>3643</v>
      </c>
      <c r="E3787" s="20">
        <v>39.99</v>
      </c>
      <c r="F3787" s="2">
        <v>7.4999999999999997E-2</v>
      </c>
      <c r="G3787" s="3">
        <f t="shared" si="59"/>
        <v>36.990750000000006</v>
      </c>
    </row>
    <row r="3788" spans="1:7" ht="14.25" x14ac:dyDescent="0.2">
      <c r="A3788" s="19">
        <v>172519</v>
      </c>
      <c r="B3788" s="1" t="s">
        <v>10</v>
      </c>
      <c r="C3788" s="1" t="s">
        <v>8148</v>
      </c>
      <c r="D3788" s="19" t="s">
        <v>3644</v>
      </c>
      <c r="E3788" s="20">
        <v>39.99</v>
      </c>
      <c r="F3788" s="2">
        <v>7.4999999999999997E-2</v>
      </c>
      <c r="G3788" s="3">
        <f t="shared" si="59"/>
        <v>36.990750000000006</v>
      </c>
    </row>
    <row r="3789" spans="1:7" ht="14.25" x14ac:dyDescent="0.2">
      <c r="A3789" s="19">
        <v>172521</v>
      </c>
      <c r="B3789" s="1" t="s">
        <v>10</v>
      </c>
      <c r="C3789" s="1" t="s">
        <v>8148</v>
      </c>
      <c r="D3789" s="19" t="s">
        <v>3645</v>
      </c>
      <c r="E3789" s="20">
        <v>36.29</v>
      </c>
      <c r="F3789" s="2">
        <v>7.4999999999999997E-2</v>
      </c>
      <c r="G3789" s="3">
        <f t="shared" si="59"/>
        <v>33.568249999999999</v>
      </c>
    </row>
    <row r="3790" spans="1:7" ht="14.25" x14ac:dyDescent="0.2">
      <c r="A3790" s="19">
        <v>172522</v>
      </c>
      <c r="B3790" s="1" t="s">
        <v>10</v>
      </c>
      <c r="C3790" s="1" t="s">
        <v>8148</v>
      </c>
      <c r="D3790" s="19" t="s">
        <v>3646</v>
      </c>
      <c r="E3790" s="20">
        <v>60.49</v>
      </c>
      <c r="F3790" s="2">
        <v>7.4999999999999997E-2</v>
      </c>
      <c r="G3790" s="3">
        <f t="shared" si="59"/>
        <v>55.953250000000004</v>
      </c>
    </row>
    <row r="3791" spans="1:7" ht="14.25" x14ac:dyDescent="0.2">
      <c r="A3791" s="19">
        <v>172523</v>
      </c>
      <c r="B3791" s="1" t="s">
        <v>10</v>
      </c>
      <c r="C3791" s="1" t="s">
        <v>8148</v>
      </c>
      <c r="D3791" s="19" t="s">
        <v>3647</v>
      </c>
      <c r="E3791" s="20">
        <v>60.49</v>
      </c>
      <c r="F3791" s="2">
        <v>7.4999999999999997E-2</v>
      </c>
      <c r="G3791" s="3">
        <f t="shared" si="59"/>
        <v>55.953250000000004</v>
      </c>
    </row>
    <row r="3792" spans="1:7" ht="14.25" x14ac:dyDescent="0.2">
      <c r="A3792" s="19">
        <v>172524</v>
      </c>
      <c r="B3792" s="1" t="s">
        <v>10</v>
      </c>
      <c r="C3792" s="1" t="s">
        <v>8148</v>
      </c>
      <c r="D3792" s="19" t="s">
        <v>3648</v>
      </c>
      <c r="E3792" s="20">
        <v>43.97</v>
      </c>
      <c r="F3792" s="2">
        <v>7.4999999999999997E-2</v>
      </c>
      <c r="G3792" s="3">
        <f t="shared" si="59"/>
        <v>40.672249999999998</v>
      </c>
    </row>
    <row r="3793" spans="1:7" ht="14.25" x14ac:dyDescent="0.2">
      <c r="A3793" s="19">
        <v>172525</v>
      </c>
      <c r="B3793" s="1" t="s">
        <v>10</v>
      </c>
      <c r="C3793" s="1" t="s">
        <v>8148</v>
      </c>
      <c r="D3793" s="19" t="s">
        <v>3649</v>
      </c>
      <c r="E3793" s="20">
        <v>49.99</v>
      </c>
      <c r="F3793" s="2">
        <v>7.4999999999999997E-2</v>
      </c>
      <c r="G3793" s="3">
        <f t="shared" si="59"/>
        <v>46.240750000000006</v>
      </c>
    </row>
    <row r="3794" spans="1:7" ht="14.25" x14ac:dyDescent="0.2">
      <c r="A3794" s="19">
        <v>172528</v>
      </c>
      <c r="B3794" s="1" t="s">
        <v>10</v>
      </c>
      <c r="C3794" s="1" t="s">
        <v>8148</v>
      </c>
      <c r="D3794" s="19" t="s">
        <v>3650</v>
      </c>
      <c r="E3794" s="20">
        <v>34.99</v>
      </c>
      <c r="F3794" s="2">
        <v>7.4999999999999997E-2</v>
      </c>
      <c r="G3794" s="3">
        <f t="shared" si="59"/>
        <v>32.365750000000006</v>
      </c>
    </row>
    <row r="3795" spans="1:7" ht="14.25" x14ac:dyDescent="0.2">
      <c r="A3795" s="19">
        <v>172529</v>
      </c>
      <c r="B3795" s="1" t="s">
        <v>10</v>
      </c>
      <c r="C3795" s="1" t="s">
        <v>8148</v>
      </c>
      <c r="D3795" s="19" t="s">
        <v>3651</v>
      </c>
      <c r="E3795" s="20">
        <v>64.989999999999995</v>
      </c>
      <c r="F3795" s="2">
        <v>7.4999999999999997E-2</v>
      </c>
      <c r="G3795" s="3">
        <f t="shared" si="59"/>
        <v>60.115749999999998</v>
      </c>
    </row>
    <row r="3796" spans="1:7" ht="14.25" x14ac:dyDescent="0.2">
      <c r="A3796" s="19">
        <v>172530</v>
      </c>
      <c r="B3796" s="1" t="s">
        <v>10</v>
      </c>
      <c r="C3796" s="1" t="s">
        <v>8148</v>
      </c>
      <c r="D3796" s="19" t="s">
        <v>3652</v>
      </c>
      <c r="E3796" s="20">
        <v>82.49</v>
      </c>
      <c r="F3796" s="2">
        <v>7.4999999999999997E-2</v>
      </c>
      <c r="G3796" s="3">
        <f t="shared" si="59"/>
        <v>76.303250000000006</v>
      </c>
    </row>
    <row r="3797" spans="1:7" ht="14.25" x14ac:dyDescent="0.2">
      <c r="A3797" s="19">
        <v>172531</v>
      </c>
      <c r="B3797" s="1" t="s">
        <v>10</v>
      </c>
      <c r="C3797" s="1" t="s">
        <v>8148</v>
      </c>
      <c r="D3797" s="19" t="s">
        <v>3653</v>
      </c>
      <c r="E3797" s="20">
        <v>7.99</v>
      </c>
      <c r="F3797" s="2">
        <v>7.4999999999999997E-2</v>
      </c>
      <c r="G3797" s="3">
        <f t="shared" si="59"/>
        <v>7.3907500000000006</v>
      </c>
    </row>
    <row r="3798" spans="1:7" ht="14.25" x14ac:dyDescent="0.2">
      <c r="A3798" s="19">
        <v>172534</v>
      </c>
      <c r="B3798" s="1" t="s">
        <v>10</v>
      </c>
      <c r="C3798" s="1" t="s">
        <v>8148</v>
      </c>
      <c r="D3798" s="19" t="s">
        <v>3654</v>
      </c>
      <c r="E3798" s="20">
        <v>54.99</v>
      </c>
      <c r="F3798" s="2">
        <v>7.4999999999999997E-2</v>
      </c>
      <c r="G3798" s="3">
        <f t="shared" si="59"/>
        <v>50.865750000000006</v>
      </c>
    </row>
    <row r="3799" spans="1:7" ht="14.25" x14ac:dyDescent="0.2">
      <c r="A3799" s="19">
        <v>172535</v>
      </c>
      <c r="B3799" s="1" t="s">
        <v>10</v>
      </c>
      <c r="C3799" s="1" t="s">
        <v>8148</v>
      </c>
      <c r="D3799" s="19" t="s">
        <v>3655</v>
      </c>
      <c r="E3799" s="20">
        <v>30.79</v>
      </c>
      <c r="F3799" s="2">
        <v>7.4999999999999997E-2</v>
      </c>
      <c r="G3799" s="3">
        <f t="shared" si="59"/>
        <v>28.48075</v>
      </c>
    </row>
    <row r="3800" spans="1:7" ht="14.25" x14ac:dyDescent="0.2">
      <c r="A3800" s="19">
        <v>172537</v>
      </c>
      <c r="B3800" s="1" t="s">
        <v>10</v>
      </c>
      <c r="C3800" s="1" t="s">
        <v>8148</v>
      </c>
      <c r="D3800" s="19" t="s">
        <v>3656</v>
      </c>
      <c r="E3800" s="20">
        <v>16.489999999999998</v>
      </c>
      <c r="F3800" s="2">
        <v>7.4999999999999997E-2</v>
      </c>
      <c r="G3800" s="3">
        <f t="shared" si="59"/>
        <v>15.25325</v>
      </c>
    </row>
    <row r="3801" spans="1:7" ht="14.25" x14ac:dyDescent="0.2">
      <c r="A3801" s="19">
        <v>172538</v>
      </c>
      <c r="B3801" s="1" t="s">
        <v>10</v>
      </c>
      <c r="C3801" s="1" t="s">
        <v>8148</v>
      </c>
      <c r="D3801" s="19" t="s">
        <v>3657</v>
      </c>
      <c r="E3801" s="20">
        <v>18.690000000000001</v>
      </c>
      <c r="F3801" s="2">
        <v>7.4999999999999997E-2</v>
      </c>
      <c r="G3801" s="3">
        <f t="shared" si="59"/>
        <v>17.288250000000001</v>
      </c>
    </row>
    <row r="3802" spans="1:7" ht="14.25" x14ac:dyDescent="0.2">
      <c r="A3802" s="19">
        <v>172545</v>
      </c>
      <c r="B3802" s="1" t="s">
        <v>10</v>
      </c>
      <c r="C3802" s="1" t="s">
        <v>8148</v>
      </c>
      <c r="D3802" s="19" t="s">
        <v>3658</v>
      </c>
      <c r="E3802" s="20">
        <v>38.99</v>
      </c>
      <c r="F3802" s="2">
        <v>7.4999999999999997E-2</v>
      </c>
      <c r="G3802" s="3">
        <f t="shared" si="59"/>
        <v>36.065750000000001</v>
      </c>
    </row>
    <row r="3803" spans="1:7" ht="14.25" x14ac:dyDescent="0.2">
      <c r="A3803" s="19">
        <v>172546</v>
      </c>
      <c r="B3803" s="1" t="s">
        <v>10</v>
      </c>
      <c r="C3803" s="1" t="s">
        <v>8148</v>
      </c>
      <c r="D3803" s="19" t="s">
        <v>3659</v>
      </c>
      <c r="E3803" s="20">
        <v>54.99</v>
      </c>
      <c r="F3803" s="2">
        <v>7.4999999999999997E-2</v>
      </c>
      <c r="G3803" s="3">
        <f t="shared" si="59"/>
        <v>50.865750000000006</v>
      </c>
    </row>
    <row r="3804" spans="1:7" ht="14.25" x14ac:dyDescent="0.2">
      <c r="A3804" s="19">
        <v>172547</v>
      </c>
      <c r="B3804" s="1" t="s">
        <v>10</v>
      </c>
      <c r="C3804" s="1" t="s">
        <v>8148</v>
      </c>
      <c r="D3804" s="19" t="s">
        <v>3660</v>
      </c>
      <c r="E3804" s="20">
        <v>99.99</v>
      </c>
      <c r="F3804" s="2">
        <v>7.4999999999999997E-2</v>
      </c>
      <c r="G3804" s="3">
        <f t="shared" si="59"/>
        <v>92.490750000000006</v>
      </c>
    </row>
    <row r="3805" spans="1:7" ht="14.25" x14ac:dyDescent="0.2">
      <c r="A3805" s="19">
        <v>172548</v>
      </c>
      <c r="B3805" s="1" t="s">
        <v>10</v>
      </c>
      <c r="C3805" s="1" t="s">
        <v>8148</v>
      </c>
      <c r="D3805" s="19" t="s">
        <v>3661</v>
      </c>
      <c r="E3805" s="20">
        <v>79.989999999999995</v>
      </c>
      <c r="F3805" s="2">
        <v>7.4999999999999997E-2</v>
      </c>
      <c r="G3805" s="3">
        <f t="shared" si="59"/>
        <v>73.990750000000006</v>
      </c>
    </row>
    <row r="3806" spans="1:7" ht="14.25" x14ac:dyDescent="0.2">
      <c r="A3806" s="19">
        <v>172549</v>
      </c>
      <c r="B3806" s="1" t="s">
        <v>10</v>
      </c>
      <c r="C3806" s="1" t="s">
        <v>8148</v>
      </c>
      <c r="D3806" s="19" t="s">
        <v>3662</v>
      </c>
      <c r="E3806" s="20">
        <v>89.99</v>
      </c>
      <c r="F3806" s="2">
        <v>7.4999999999999997E-2</v>
      </c>
      <c r="G3806" s="3">
        <f t="shared" si="59"/>
        <v>83.240750000000006</v>
      </c>
    </row>
    <row r="3807" spans="1:7" ht="14.25" x14ac:dyDescent="0.2">
      <c r="A3807" s="19">
        <v>172550</v>
      </c>
      <c r="B3807" s="1" t="s">
        <v>10</v>
      </c>
      <c r="C3807" s="1" t="s">
        <v>8148</v>
      </c>
      <c r="D3807" s="19" t="s">
        <v>3663</v>
      </c>
      <c r="E3807" s="20">
        <v>49.49</v>
      </c>
      <c r="F3807" s="2">
        <v>7.4999999999999997E-2</v>
      </c>
      <c r="G3807" s="3">
        <f t="shared" si="59"/>
        <v>45.778250000000007</v>
      </c>
    </row>
    <row r="3808" spans="1:7" ht="14.25" x14ac:dyDescent="0.2">
      <c r="A3808" s="19">
        <v>172554</v>
      </c>
      <c r="B3808" s="1" t="s">
        <v>10</v>
      </c>
      <c r="C3808" s="1" t="s">
        <v>8148</v>
      </c>
      <c r="D3808" s="19" t="s">
        <v>3664</v>
      </c>
      <c r="E3808" s="20">
        <v>109.99</v>
      </c>
      <c r="F3808" s="2">
        <v>7.4999999999999997E-2</v>
      </c>
      <c r="G3808" s="3">
        <f t="shared" si="59"/>
        <v>101.74075000000001</v>
      </c>
    </row>
    <row r="3809" spans="1:7" ht="14.25" x14ac:dyDescent="0.2">
      <c r="A3809" s="19">
        <v>172555</v>
      </c>
      <c r="B3809" s="1" t="s">
        <v>10</v>
      </c>
      <c r="C3809" s="1" t="s">
        <v>8148</v>
      </c>
      <c r="D3809" s="19" t="s">
        <v>3665</v>
      </c>
      <c r="E3809" s="20">
        <v>69.989999999999995</v>
      </c>
      <c r="F3809" s="2">
        <v>7.4999999999999997E-2</v>
      </c>
      <c r="G3809" s="3">
        <f t="shared" si="59"/>
        <v>64.740749999999991</v>
      </c>
    </row>
    <row r="3810" spans="1:7" ht="14.25" x14ac:dyDescent="0.2">
      <c r="A3810" s="19">
        <v>172556</v>
      </c>
      <c r="B3810" s="1" t="s">
        <v>10</v>
      </c>
      <c r="C3810" s="1" t="s">
        <v>8148</v>
      </c>
      <c r="D3810" s="19" t="s">
        <v>3666</v>
      </c>
      <c r="E3810" s="20">
        <v>59.99</v>
      </c>
      <c r="F3810" s="2">
        <v>7.4999999999999997E-2</v>
      </c>
      <c r="G3810" s="3">
        <f t="shared" si="59"/>
        <v>55.490750000000006</v>
      </c>
    </row>
    <row r="3811" spans="1:7" ht="14.25" x14ac:dyDescent="0.2">
      <c r="A3811" s="19">
        <v>172557</v>
      </c>
      <c r="B3811" s="1" t="s">
        <v>10</v>
      </c>
      <c r="C3811" s="1" t="s">
        <v>8148</v>
      </c>
      <c r="D3811" s="19" t="s">
        <v>3667</v>
      </c>
      <c r="E3811" s="20">
        <v>49.99</v>
      </c>
      <c r="F3811" s="2">
        <v>7.4999999999999997E-2</v>
      </c>
      <c r="G3811" s="3">
        <f t="shared" si="59"/>
        <v>46.240750000000006</v>
      </c>
    </row>
    <row r="3812" spans="1:7" ht="14.25" x14ac:dyDescent="0.2">
      <c r="A3812" s="19">
        <v>172558</v>
      </c>
      <c r="B3812" s="1" t="s">
        <v>10</v>
      </c>
      <c r="C3812" s="1" t="s">
        <v>8148</v>
      </c>
      <c r="D3812" s="19" t="s">
        <v>3668</v>
      </c>
      <c r="E3812" s="20">
        <v>64.989999999999995</v>
      </c>
      <c r="F3812" s="2">
        <v>7.4999999999999997E-2</v>
      </c>
      <c r="G3812" s="3">
        <f t="shared" si="59"/>
        <v>60.115749999999998</v>
      </c>
    </row>
    <row r="3813" spans="1:7" ht="14.25" x14ac:dyDescent="0.2">
      <c r="A3813" s="19">
        <v>172563</v>
      </c>
      <c r="B3813" s="1" t="s">
        <v>10</v>
      </c>
      <c r="C3813" s="1" t="s">
        <v>8148</v>
      </c>
      <c r="D3813" s="19" t="s">
        <v>3669</v>
      </c>
      <c r="E3813" s="20">
        <v>33.99</v>
      </c>
      <c r="F3813" s="2">
        <v>7.4999999999999997E-2</v>
      </c>
      <c r="G3813" s="3">
        <f t="shared" si="59"/>
        <v>31.440750000000005</v>
      </c>
    </row>
    <row r="3814" spans="1:7" ht="14.25" x14ac:dyDescent="0.2">
      <c r="A3814" s="19">
        <v>172565</v>
      </c>
      <c r="B3814" s="1" t="s">
        <v>10</v>
      </c>
      <c r="C3814" s="1" t="s">
        <v>8148</v>
      </c>
      <c r="D3814" s="19" t="s">
        <v>3670</v>
      </c>
      <c r="E3814" s="20">
        <v>30.79</v>
      </c>
      <c r="F3814" s="2">
        <v>7.4999999999999997E-2</v>
      </c>
      <c r="G3814" s="3">
        <f t="shared" si="59"/>
        <v>28.48075</v>
      </c>
    </row>
    <row r="3815" spans="1:7" ht="14.25" x14ac:dyDescent="0.2">
      <c r="A3815" s="19">
        <v>172570</v>
      </c>
      <c r="B3815" s="1" t="s">
        <v>10</v>
      </c>
      <c r="C3815" s="1" t="s">
        <v>8148</v>
      </c>
      <c r="D3815" s="19" t="s">
        <v>3671</v>
      </c>
      <c r="E3815" s="20">
        <v>89.99</v>
      </c>
      <c r="F3815" s="2">
        <v>7.4999999999999997E-2</v>
      </c>
      <c r="G3815" s="3">
        <f t="shared" si="59"/>
        <v>83.240750000000006</v>
      </c>
    </row>
    <row r="3816" spans="1:7" ht="14.25" x14ac:dyDescent="0.2">
      <c r="A3816" s="19">
        <v>172571</v>
      </c>
      <c r="B3816" s="1" t="s">
        <v>10</v>
      </c>
      <c r="C3816" s="1" t="s">
        <v>8148</v>
      </c>
      <c r="D3816" s="19" t="s">
        <v>3672</v>
      </c>
      <c r="E3816" s="20">
        <v>12.49</v>
      </c>
      <c r="F3816" s="2">
        <v>7.4999999999999997E-2</v>
      </c>
      <c r="G3816" s="3">
        <f t="shared" si="59"/>
        <v>11.55325</v>
      </c>
    </row>
    <row r="3817" spans="1:7" ht="14.25" x14ac:dyDescent="0.2">
      <c r="A3817" s="19">
        <v>172573</v>
      </c>
      <c r="B3817" s="1" t="s">
        <v>10</v>
      </c>
      <c r="C3817" s="1" t="s">
        <v>8148</v>
      </c>
      <c r="D3817" s="19" t="s">
        <v>3673</v>
      </c>
      <c r="E3817" s="20">
        <v>149.99</v>
      </c>
      <c r="F3817" s="2">
        <v>7.4999999999999997E-2</v>
      </c>
      <c r="G3817" s="3">
        <f t="shared" si="59"/>
        <v>138.74075000000002</v>
      </c>
    </row>
    <row r="3818" spans="1:7" ht="14.25" x14ac:dyDescent="0.2">
      <c r="A3818" s="19">
        <v>172574</v>
      </c>
      <c r="B3818" s="1" t="s">
        <v>10</v>
      </c>
      <c r="C3818" s="1" t="s">
        <v>8148</v>
      </c>
      <c r="D3818" s="19" t="s">
        <v>3674</v>
      </c>
      <c r="E3818" s="20">
        <v>24.99</v>
      </c>
      <c r="F3818" s="2">
        <v>7.4999999999999997E-2</v>
      </c>
      <c r="G3818" s="3">
        <f t="shared" si="59"/>
        <v>23.115749999999998</v>
      </c>
    </row>
    <row r="3819" spans="1:7" ht="14.25" x14ac:dyDescent="0.2">
      <c r="A3819" s="19">
        <v>172575</v>
      </c>
      <c r="B3819" s="1" t="s">
        <v>10</v>
      </c>
      <c r="C3819" s="1" t="s">
        <v>8148</v>
      </c>
      <c r="D3819" s="19" t="s">
        <v>3675</v>
      </c>
      <c r="E3819" s="20">
        <v>29.99</v>
      </c>
      <c r="F3819" s="2">
        <v>7.4999999999999997E-2</v>
      </c>
      <c r="G3819" s="3">
        <f t="shared" si="59"/>
        <v>27.740749999999998</v>
      </c>
    </row>
    <row r="3820" spans="1:7" ht="14.25" x14ac:dyDescent="0.2">
      <c r="A3820" s="19">
        <v>172576</v>
      </c>
      <c r="B3820" s="1" t="s">
        <v>10</v>
      </c>
      <c r="C3820" s="1" t="s">
        <v>8148</v>
      </c>
      <c r="D3820" s="19" t="s">
        <v>3676</v>
      </c>
      <c r="E3820" s="20">
        <v>14.99</v>
      </c>
      <c r="F3820" s="2">
        <v>7.4999999999999997E-2</v>
      </c>
      <c r="G3820" s="3">
        <f t="shared" si="59"/>
        <v>13.86575</v>
      </c>
    </row>
    <row r="3821" spans="1:7" ht="14.25" x14ac:dyDescent="0.2">
      <c r="A3821" s="19">
        <v>172577</v>
      </c>
      <c r="B3821" s="1" t="s">
        <v>10</v>
      </c>
      <c r="C3821" s="1" t="s">
        <v>8148</v>
      </c>
      <c r="D3821" s="19" t="s">
        <v>3677</v>
      </c>
      <c r="E3821" s="20">
        <v>12.49</v>
      </c>
      <c r="F3821" s="2">
        <v>7.4999999999999997E-2</v>
      </c>
      <c r="G3821" s="3">
        <f t="shared" si="59"/>
        <v>11.55325</v>
      </c>
    </row>
    <row r="3822" spans="1:7" ht="14.25" x14ac:dyDescent="0.2">
      <c r="A3822" s="19">
        <v>172578</v>
      </c>
      <c r="B3822" s="1" t="s">
        <v>10</v>
      </c>
      <c r="C3822" s="1" t="s">
        <v>8148</v>
      </c>
      <c r="D3822" s="19" t="s">
        <v>3678</v>
      </c>
      <c r="E3822" s="20">
        <v>14.99</v>
      </c>
      <c r="F3822" s="2">
        <v>7.4999999999999997E-2</v>
      </c>
      <c r="G3822" s="3">
        <f t="shared" si="59"/>
        <v>13.86575</v>
      </c>
    </row>
    <row r="3823" spans="1:7" ht="14.25" x14ac:dyDescent="0.2">
      <c r="A3823" s="19">
        <v>172579</v>
      </c>
      <c r="B3823" s="1" t="s">
        <v>10</v>
      </c>
      <c r="C3823" s="1" t="s">
        <v>8148</v>
      </c>
      <c r="D3823" s="19" t="s">
        <v>3679</v>
      </c>
      <c r="E3823" s="20">
        <v>39.99</v>
      </c>
      <c r="F3823" s="2">
        <v>7.4999999999999997E-2</v>
      </c>
      <c r="G3823" s="3">
        <f t="shared" si="59"/>
        <v>36.990750000000006</v>
      </c>
    </row>
    <row r="3824" spans="1:7" ht="14.25" x14ac:dyDescent="0.2">
      <c r="A3824" s="19">
        <v>172580</v>
      </c>
      <c r="B3824" s="1" t="s">
        <v>10</v>
      </c>
      <c r="C3824" s="1" t="s">
        <v>8148</v>
      </c>
      <c r="D3824" s="19" t="s">
        <v>3680</v>
      </c>
      <c r="E3824" s="20">
        <v>19.989999999999998</v>
      </c>
      <c r="F3824" s="2">
        <v>7.4999999999999997E-2</v>
      </c>
      <c r="G3824" s="3">
        <f t="shared" si="59"/>
        <v>18.490749999999998</v>
      </c>
    </row>
    <row r="3825" spans="1:7" ht="14.25" x14ac:dyDescent="0.2">
      <c r="A3825" s="19">
        <v>172581</v>
      </c>
      <c r="B3825" s="1" t="s">
        <v>10</v>
      </c>
      <c r="C3825" s="1" t="s">
        <v>8148</v>
      </c>
      <c r="D3825" s="19" t="s">
        <v>3681</v>
      </c>
      <c r="E3825" s="20">
        <v>29.99</v>
      </c>
      <c r="F3825" s="2">
        <v>7.4999999999999997E-2</v>
      </c>
      <c r="G3825" s="3">
        <f t="shared" si="59"/>
        <v>27.740749999999998</v>
      </c>
    </row>
    <row r="3826" spans="1:7" ht="14.25" x14ac:dyDescent="0.2">
      <c r="A3826" s="19">
        <v>172582</v>
      </c>
      <c r="B3826" s="1" t="s">
        <v>10</v>
      </c>
      <c r="C3826" s="1" t="s">
        <v>8148</v>
      </c>
      <c r="D3826" s="19" t="s">
        <v>3682</v>
      </c>
      <c r="E3826" s="20">
        <v>12.49</v>
      </c>
      <c r="F3826" s="2">
        <v>7.4999999999999997E-2</v>
      </c>
      <c r="G3826" s="3">
        <f t="shared" si="59"/>
        <v>11.55325</v>
      </c>
    </row>
    <row r="3827" spans="1:7" ht="14.25" x14ac:dyDescent="0.2">
      <c r="A3827" s="19">
        <v>172583</v>
      </c>
      <c r="B3827" s="1" t="s">
        <v>10</v>
      </c>
      <c r="C3827" s="1" t="s">
        <v>8148</v>
      </c>
      <c r="D3827" s="19" t="s">
        <v>3683</v>
      </c>
      <c r="E3827" s="20">
        <v>19.989999999999998</v>
      </c>
      <c r="F3827" s="2">
        <v>7.4999999999999997E-2</v>
      </c>
      <c r="G3827" s="3">
        <f t="shared" si="59"/>
        <v>18.490749999999998</v>
      </c>
    </row>
    <row r="3828" spans="1:7" ht="14.25" x14ac:dyDescent="0.2">
      <c r="A3828" s="19">
        <v>172584</v>
      </c>
      <c r="B3828" s="1" t="s">
        <v>10</v>
      </c>
      <c r="C3828" s="1" t="s">
        <v>8148</v>
      </c>
      <c r="D3828" s="19" t="s">
        <v>3684</v>
      </c>
      <c r="E3828" s="20">
        <v>19.989999999999998</v>
      </c>
      <c r="F3828" s="2">
        <v>7.4999999999999997E-2</v>
      </c>
      <c r="G3828" s="3">
        <f t="shared" si="59"/>
        <v>18.490749999999998</v>
      </c>
    </row>
    <row r="3829" spans="1:7" ht="14.25" x14ac:dyDescent="0.2">
      <c r="A3829" s="19">
        <v>172585</v>
      </c>
      <c r="B3829" s="1" t="s">
        <v>10</v>
      </c>
      <c r="C3829" s="1" t="s">
        <v>8148</v>
      </c>
      <c r="D3829" s="19" t="s">
        <v>3685</v>
      </c>
      <c r="E3829" s="20">
        <v>29.99</v>
      </c>
      <c r="F3829" s="2">
        <v>7.4999999999999997E-2</v>
      </c>
      <c r="G3829" s="3">
        <f t="shared" si="59"/>
        <v>27.740749999999998</v>
      </c>
    </row>
    <row r="3830" spans="1:7" ht="14.25" x14ac:dyDescent="0.2">
      <c r="A3830" s="19">
        <v>172586</v>
      </c>
      <c r="B3830" s="1" t="s">
        <v>10</v>
      </c>
      <c r="C3830" s="1" t="s">
        <v>8148</v>
      </c>
      <c r="D3830" s="19" t="s">
        <v>3686</v>
      </c>
      <c r="E3830" s="20">
        <v>29.99</v>
      </c>
      <c r="F3830" s="2">
        <v>7.4999999999999997E-2</v>
      </c>
      <c r="G3830" s="3">
        <f t="shared" si="59"/>
        <v>27.740749999999998</v>
      </c>
    </row>
    <row r="3831" spans="1:7" ht="14.25" x14ac:dyDescent="0.2">
      <c r="A3831" s="19">
        <v>172587</v>
      </c>
      <c r="B3831" s="1" t="s">
        <v>10</v>
      </c>
      <c r="C3831" s="1" t="s">
        <v>8148</v>
      </c>
      <c r="D3831" s="19" t="s">
        <v>3687</v>
      </c>
      <c r="E3831" s="20">
        <v>99.99</v>
      </c>
      <c r="F3831" s="2">
        <v>7.4999999999999997E-2</v>
      </c>
      <c r="G3831" s="3">
        <f t="shared" si="59"/>
        <v>92.490750000000006</v>
      </c>
    </row>
    <row r="3832" spans="1:7" ht="14.25" x14ac:dyDescent="0.2">
      <c r="A3832" s="19">
        <v>172588</v>
      </c>
      <c r="B3832" s="1" t="s">
        <v>10</v>
      </c>
      <c r="C3832" s="1" t="s">
        <v>8148</v>
      </c>
      <c r="D3832" s="19" t="s">
        <v>3688</v>
      </c>
      <c r="E3832" s="20">
        <v>39.99</v>
      </c>
      <c r="F3832" s="2">
        <v>7.4999999999999997E-2</v>
      </c>
      <c r="G3832" s="3">
        <f t="shared" si="59"/>
        <v>36.990750000000006</v>
      </c>
    </row>
    <row r="3833" spans="1:7" ht="14.25" x14ac:dyDescent="0.2">
      <c r="A3833" s="19">
        <v>172589</v>
      </c>
      <c r="B3833" s="1" t="s">
        <v>10</v>
      </c>
      <c r="C3833" s="1" t="s">
        <v>8148</v>
      </c>
      <c r="D3833" s="19" t="s">
        <v>3689</v>
      </c>
      <c r="E3833" s="20">
        <v>74.989999999999995</v>
      </c>
      <c r="F3833" s="2">
        <v>7.4999999999999997E-2</v>
      </c>
      <c r="G3833" s="3">
        <f t="shared" si="59"/>
        <v>69.365750000000006</v>
      </c>
    </row>
    <row r="3834" spans="1:7" ht="14.25" x14ac:dyDescent="0.2">
      <c r="A3834" s="19">
        <v>172590</v>
      </c>
      <c r="B3834" s="1" t="s">
        <v>10</v>
      </c>
      <c r="C3834" s="1" t="s">
        <v>8148</v>
      </c>
      <c r="D3834" s="19" t="s">
        <v>3690</v>
      </c>
      <c r="E3834" s="20">
        <v>19.989999999999998</v>
      </c>
      <c r="F3834" s="2">
        <v>7.4999999999999997E-2</v>
      </c>
      <c r="G3834" s="3">
        <f t="shared" si="59"/>
        <v>18.490749999999998</v>
      </c>
    </row>
    <row r="3835" spans="1:7" ht="14.25" x14ac:dyDescent="0.2">
      <c r="A3835" s="19">
        <v>172591</v>
      </c>
      <c r="B3835" s="1" t="s">
        <v>10</v>
      </c>
      <c r="C3835" s="1" t="s">
        <v>8148</v>
      </c>
      <c r="D3835" s="19" t="s">
        <v>3691</v>
      </c>
      <c r="E3835" s="20">
        <v>29.99</v>
      </c>
      <c r="F3835" s="2">
        <v>7.4999999999999997E-2</v>
      </c>
      <c r="G3835" s="3">
        <f t="shared" si="59"/>
        <v>27.740749999999998</v>
      </c>
    </row>
    <row r="3836" spans="1:7" ht="14.25" x14ac:dyDescent="0.2">
      <c r="A3836" s="19">
        <v>172592</v>
      </c>
      <c r="B3836" s="1" t="s">
        <v>10</v>
      </c>
      <c r="C3836" s="1" t="s">
        <v>8148</v>
      </c>
      <c r="D3836" s="19" t="s">
        <v>3692</v>
      </c>
      <c r="E3836" s="20">
        <v>69.989999999999995</v>
      </c>
      <c r="F3836" s="2">
        <v>7.4999999999999997E-2</v>
      </c>
      <c r="G3836" s="3">
        <f t="shared" si="59"/>
        <v>64.740749999999991</v>
      </c>
    </row>
    <row r="3837" spans="1:7" ht="14.25" x14ac:dyDescent="0.2">
      <c r="A3837" s="19">
        <v>172593</v>
      </c>
      <c r="B3837" s="1" t="s">
        <v>10</v>
      </c>
      <c r="C3837" s="1" t="s">
        <v>8148</v>
      </c>
      <c r="D3837" s="19" t="s">
        <v>3693</v>
      </c>
      <c r="E3837" s="20">
        <v>29.53</v>
      </c>
      <c r="F3837" s="2">
        <v>7.4999999999999997E-2</v>
      </c>
      <c r="G3837" s="3">
        <f t="shared" si="59"/>
        <v>27.315250000000002</v>
      </c>
    </row>
    <row r="3838" spans="1:7" ht="14.25" x14ac:dyDescent="0.2">
      <c r="A3838" s="19">
        <v>172594</v>
      </c>
      <c r="B3838" s="1" t="s">
        <v>10</v>
      </c>
      <c r="C3838" s="1" t="s">
        <v>8148</v>
      </c>
      <c r="D3838" s="19" t="s">
        <v>3694</v>
      </c>
      <c r="E3838" s="20">
        <v>30.99</v>
      </c>
      <c r="F3838" s="2">
        <v>7.4999999999999997E-2</v>
      </c>
      <c r="G3838" s="3">
        <f t="shared" ref="G3838:G3901" si="60">E3838*(1-F3838)</f>
        <v>28.665749999999999</v>
      </c>
    </row>
    <row r="3839" spans="1:7" ht="14.25" x14ac:dyDescent="0.2">
      <c r="A3839" s="19">
        <v>172595</v>
      </c>
      <c r="B3839" s="1" t="s">
        <v>10</v>
      </c>
      <c r="C3839" s="1" t="s">
        <v>8148</v>
      </c>
      <c r="D3839" s="19" t="s">
        <v>3695</v>
      </c>
      <c r="E3839" s="20">
        <v>21.49</v>
      </c>
      <c r="F3839" s="2">
        <v>7.4999999999999997E-2</v>
      </c>
      <c r="G3839" s="3">
        <f t="shared" si="60"/>
        <v>19.878249999999998</v>
      </c>
    </row>
    <row r="3840" spans="1:7" ht="14.25" x14ac:dyDescent="0.2">
      <c r="A3840" s="19">
        <v>172596</v>
      </c>
      <c r="B3840" s="1" t="s">
        <v>10</v>
      </c>
      <c r="C3840" s="1" t="s">
        <v>8148</v>
      </c>
      <c r="D3840" s="19" t="s">
        <v>3696</v>
      </c>
      <c r="E3840" s="20">
        <v>83.25</v>
      </c>
      <c r="F3840" s="2">
        <v>7.4999999999999997E-2</v>
      </c>
      <c r="G3840" s="3">
        <f t="shared" si="60"/>
        <v>77.006250000000009</v>
      </c>
    </row>
    <row r="3841" spans="1:7" ht="14.25" x14ac:dyDescent="0.2">
      <c r="A3841" s="19">
        <v>172597</v>
      </c>
      <c r="B3841" s="1" t="s">
        <v>10</v>
      </c>
      <c r="C3841" s="1" t="s">
        <v>8148</v>
      </c>
      <c r="D3841" s="19" t="s">
        <v>3697</v>
      </c>
      <c r="E3841" s="20">
        <v>22.49</v>
      </c>
      <c r="F3841" s="2">
        <v>7.4999999999999997E-2</v>
      </c>
      <c r="G3841" s="3">
        <f t="shared" si="60"/>
        <v>20.803249999999998</v>
      </c>
    </row>
    <row r="3842" spans="1:7" ht="14.25" x14ac:dyDescent="0.2">
      <c r="A3842" s="19">
        <v>172598</v>
      </c>
      <c r="B3842" s="1" t="s">
        <v>10</v>
      </c>
      <c r="C3842" s="1" t="s">
        <v>8148</v>
      </c>
      <c r="D3842" s="19" t="s">
        <v>3698</v>
      </c>
      <c r="E3842" s="20">
        <v>12.49</v>
      </c>
      <c r="F3842" s="2">
        <v>7.4999999999999997E-2</v>
      </c>
      <c r="G3842" s="3">
        <f t="shared" si="60"/>
        <v>11.55325</v>
      </c>
    </row>
    <row r="3843" spans="1:7" ht="14.25" x14ac:dyDescent="0.2">
      <c r="A3843" s="19">
        <v>172599</v>
      </c>
      <c r="B3843" s="1" t="s">
        <v>10</v>
      </c>
      <c r="C3843" s="1" t="s">
        <v>8148</v>
      </c>
      <c r="D3843" s="19" t="s">
        <v>3699</v>
      </c>
      <c r="E3843" s="20">
        <v>129.99</v>
      </c>
      <c r="F3843" s="2">
        <v>7.4999999999999997E-2</v>
      </c>
      <c r="G3843" s="3">
        <f t="shared" si="60"/>
        <v>120.24075000000002</v>
      </c>
    </row>
    <row r="3844" spans="1:7" ht="14.25" x14ac:dyDescent="0.2">
      <c r="A3844" s="19">
        <v>172600</v>
      </c>
      <c r="B3844" s="1" t="s">
        <v>10</v>
      </c>
      <c r="C3844" s="1" t="s">
        <v>8148</v>
      </c>
      <c r="D3844" s="19" t="s">
        <v>3700</v>
      </c>
      <c r="E3844" s="20">
        <v>119.99</v>
      </c>
      <c r="F3844" s="2">
        <v>7.4999999999999997E-2</v>
      </c>
      <c r="G3844" s="3">
        <f t="shared" si="60"/>
        <v>110.99075000000001</v>
      </c>
    </row>
    <row r="3845" spans="1:7" ht="14.25" x14ac:dyDescent="0.2">
      <c r="A3845" s="19">
        <v>172607</v>
      </c>
      <c r="B3845" s="1" t="s">
        <v>10</v>
      </c>
      <c r="C3845" s="1" t="s">
        <v>8148</v>
      </c>
      <c r="D3845" s="19" t="s">
        <v>3701</v>
      </c>
      <c r="E3845" s="20">
        <v>164.97</v>
      </c>
      <c r="F3845" s="2">
        <v>7.4999999999999997E-2</v>
      </c>
      <c r="G3845" s="3">
        <f t="shared" si="60"/>
        <v>152.59725</v>
      </c>
    </row>
    <row r="3846" spans="1:7" ht="14.25" x14ac:dyDescent="0.2">
      <c r="A3846" s="19">
        <v>172613</v>
      </c>
      <c r="B3846" s="1" t="s">
        <v>10</v>
      </c>
      <c r="C3846" s="1" t="s">
        <v>8148</v>
      </c>
      <c r="D3846" s="19" t="s">
        <v>3702</v>
      </c>
      <c r="E3846" s="20">
        <v>54.99</v>
      </c>
      <c r="F3846" s="2">
        <v>7.4999999999999997E-2</v>
      </c>
      <c r="G3846" s="3">
        <f t="shared" si="60"/>
        <v>50.865750000000006</v>
      </c>
    </row>
    <row r="3847" spans="1:7" ht="14.25" x14ac:dyDescent="0.2">
      <c r="A3847" s="19">
        <v>172614</v>
      </c>
      <c r="B3847" s="1" t="s">
        <v>10</v>
      </c>
      <c r="C3847" s="1" t="s">
        <v>8148</v>
      </c>
      <c r="D3847" s="19" t="s">
        <v>3703</v>
      </c>
      <c r="E3847" s="20">
        <v>26.99</v>
      </c>
      <c r="F3847" s="2">
        <v>7.4999999999999997E-2</v>
      </c>
      <c r="G3847" s="3">
        <f t="shared" si="60"/>
        <v>24.96575</v>
      </c>
    </row>
    <row r="3848" spans="1:7" ht="14.25" x14ac:dyDescent="0.2">
      <c r="A3848" s="19">
        <v>172615</v>
      </c>
      <c r="B3848" s="1" t="s">
        <v>10</v>
      </c>
      <c r="C3848" s="1" t="s">
        <v>8148</v>
      </c>
      <c r="D3848" s="19" t="s">
        <v>3704</v>
      </c>
      <c r="E3848" s="20">
        <v>26.99</v>
      </c>
      <c r="F3848" s="2">
        <v>7.4999999999999997E-2</v>
      </c>
      <c r="G3848" s="3">
        <f t="shared" si="60"/>
        <v>24.96575</v>
      </c>
    </row>
    <row r="3849" spans="1:7" ht="14.25" x14ac:dyDescent="0.2">
      <c r="A3849" s="19">
        <v>172616</v>
      </c>
      <c r="B3849" s="1" t="s">
        <v>10</v>
      </c>
      <c r="C3849" s="1" t="s">
        <v>8148</v>
      </c>
      <c r="D3849" s="19" t="s">
        <v>3705</v>
      </c>
      <c r="E3849" s="20">
        <v>26.99</v>
      </c>
      <c r="F3849" s="2">
        <v>7.4999999999999997E-2</v>
      </c>
      <c r="G3849" s="3">
        <f t="shared" si="60"/>
        <v>24.96575</v>
      </c>
    </row>
    <row r="3850" spans="1:7" ht="14.25" x14ac:dyDescent="0.2">
      <c r="A3850" s="19">
        <v>172617</v>
      </c>
      <c r="B3850" s="1" t="s">
        <v>10</v>
      </c>
      <c r="C3850" s="1" t="s">
        <v>8148</v>
      </c>
      <c r="D3850" s="19" t="s">
        <v>3706</v>
      </c>
      <c r="E3850" s="20">
        <v>29.99</v>
      </c>
      <c r="F3850" s="2">
        <v>7.4999999999999997E-2</v>
      </c>
      <c r="G3850" s="3">
        <f t="shared" si="60"/>
        <v>27.740749999999998</v>
      </c>
    </row>
    <row r="3851" spans="1:7" ht="14.25" x14ac:dyDescent="0.2">
      <c r="A3851" s="19">
        <v>172618</v>
      </c>
      <c r="B3851" s="1" t="s">
        <v>10</v>
      </c>
      <c r="C3851" s="1" t="s">
        <v>8148</v>
      </c>
      <c r="D3851" s="19" t="s">
        <v>3707</v>
      </c>
      <c r="E3851" s="20">
        <v>29.99</v>
      </c>
      <c r="F3851" s="2">
        <v>7.4999999999999997E-2</v>
      </c>
      <c r="G3851" s="3">
        <f t="shared" si="60"/>
        <v>27.740749999999998</v>
      </c>
    </row>
    <row r="3852" spans="1:7" ht="14.25" x14ac:dyDescent="0.2">
      <c r="A3852" s="19">
        <v>172619</v>
      </c>
      <c r="B3852" s="1" t="s">
        <v>10</v>
      </c>
      <c r="C3852" s="1" t="s">
        <v>8148</v>
      </c>
      <c r="D3852" s="19" t="s">
        <v>3708</v>
      </c>
      <c r="E3852" s="20">
        <v>29.99</v>
      </c>
      <c r="F3852" s="2">
        <v>7.4999999999999997E-2</v>
      </c>
      <c r="G3852" s="3">
        <f t="shared" si="60"/>
        <v>27.740749999999998</v>
      </c>
    </row>
    <row r="3853" spans="1:7" ht="14.25" x14ac:dyDescent="0.2">
      <c r="A3853" s="19">
        <v>172620</v>
      </c>
      <c r="B3853" s="1" t="s">
        <v>10</v>
      </c>
      <c r="C3853" s="1" t="s">
        <v>8148</v>
      </c>
      <c r="D3853" s="19" t="s">
        <v>3709</v>
      </c>
      <c r="E3853" s="20">
        <v>29.99</v>
      </c>
      <c r="F3853" s="2">
        <v>7.4999999999999997E-2</v>
      </c>
      <c r="G3853" s="3">
        <f t="shared" si="60"/>
        <v>27.740749999999998</v>
      </c>
    </row>
    <row r="3854" spans="1:7" ht="14.25" x14ac:dyDescent="0.2">
      <c r="A3854" s="19">
        <v>172621</v>
      </c>
      <c r="B3854" s="1" t="s">
        <v>10</v>
      </c>
      <c r="C3854" s="1" t="s">
        <v>8148</v>
      </c>
      <c r="D3854" s="19" t="s">
        <v>3710</v>
      </c>
      <c r="E3854" s="20">
        <v>54.99</v>
      </c>
      <c r="F3854" s="2">
        <v>7.4999999999999997E-2</v>
      </c>
      <c r="G3854" s="3">
        <f t="shared" si="60"/>
        <v>50.865750000000006</v>
      </c>
    </row>
    <row r="3855" spans="1:7" ht="14.25" x14ac:dyDescent="0.2">
      <c r="A3855" s="19">
        <v>172622</v>
      </c>
      <c r="B3855" s="1" t="s">
        <v>10</v>
      </c>
      <c r="C3855" s="1" t="s">
        <v>8148</v>
      </c>
      <c r="D3855" s="19" t="s">
        <v>3711</v>
      </c>
      <c r="E3855" s="20">
        <v>8.49</v>
      </c>
      <c r="F3855" s="2">
        <v>7.4999999999999997E-2</v>
      </c>
      <c r="G3855" s="3">
        <f t="shared" si="60"/>
        <v>7.853250000000001</v>
      </c>
    </row>
    <row r="3856" spans="1:7" ht="14.25" x14ac:dyDescent="0.2">
      <c r="A3856" s="19">
        <v>172623</v>
      </c>
      <c r="B3856" s="1" t="s">
        <v>10</v>
      </c>
      <c r="C3856" s="1" t="s">
        <v>8148</v>
      </c>
      <c r="D3856" s="19" t="s">
        <v>3712</v>
      </c>
      <c r="E3856" s="20">
        <v>44.99</v>
      </c>
      <c r="F3856" s="2">
        <v>7.4999999999999997E-2</v>
      </c>
      <c r="G3856" s="3">
        <f t="shared" si="60"/>
        <v>41.615750000000006</v>
      </c>
    </row>
    <row r="3857" spans="1:7" ht="14.25" x14ac:dyDescent="0.2">
      <c r="A3857" s="19">
        <v>172625</v>
      </c>
      <c r="B3857" s="1" t="s">
        <v>10</v>
      </c>
      <c r="C3857" s="1" t="s">
        <v>8148</v>
      </c>
      <c r="D3857" s="19" t="s">
        <v>3713</v>
      </c>
      <c r="E3857" s="20">
        <v>61.41</v>
      </c>
      <c r="F3857" s="2">
        <v>7.4999999999999997E-2</v>
      </c>
      <c r="G3857" s="3">
        <f t="shared" si="60"/>
        <v>56.804249999999996</v>
      </c>
    </row>
    <row r="3858" spans="1:7" ht="14.25" x14ac:dyDescent="0.2">
      <c r="A3858" s="19">
        <v>172626</v>
      </c>
      <c r="B3858" s="1" t="s">
        <v>10</v>
      </c>
      <c r="C3858" s="1" t="s">
        <v>8148</v>
      </c>
      <c r="D3858" s="19" t="s">
        <v>3714</v>
      </c>
      <c r="E3858" s="20">
        <v>54.99</v>
      </c>
      <c r="F3858" s="2">
        <v>7.4999999999999997E-2</v>
      </c>
      <c r="G3858" s="3">
        <f t="shared" si="60"/>
        <v>50.865750000000006</v>
      </c>
    </row>
    <row r="3859" spans="1:7" ht="14.25" x14ac:dyDescent="0.2">
      <c r="A3859" s="19">
        <v>172629</v>
      </c>
      <c r="B3859" s="1" t="s">
        <v>10</v>
      </c>
      <c r="C3859" s="1" t="s">
        <v>8148</v>
      </c>
      <c r="D3859" s="19" t="s">
        <v>3715</v>
      </c>
      <c r="E3859" s="20">
        <v>6.99</v>
      </c>
      <c r="F3859" s="2">
        <v>7.4999999999999997E-2</v>
      </c>
      <c r="G3859" s="3">
        <f t="shared" si="60"/>
        <v>6.4657500000000008</v>
      </c>
    </row>
    <row r="3860" spans="1:7" ht="14.25" x14ac:dyDescent="0.2">
      <c r="A3860" s="19">
        <v>172630</v>
      </c>
      <c r="B3860" s="1" t="s">
        <v>10</v>
      </c>
      <c r="C3860" s="1" t="s">
        <v>8148</v>
      </c>
      <c r="D3860" s="19" t="s">
        <v>3716</v>
      </c>
      <c r="E3860" s="20">
        <v>7.69</v>
      </c>
      <c r="F3860" s="2">
        <v>7.4999999999999997E-2</v>
      </c>
      <c r="G3860" s="3">
        <f t="shared" si="60"/>
        <v>7.1132500000000007</v>
      </c>
    </row>
    <row r="3861" spans="1:7" ht="14.25" x14ac:dyDescent="0.2">
      <c r="A3861" s="19">
        <v>172631</v>
      </c>
      <c r="B3861" s="1" t="s">
        <v>10</v>
      </c>
      <c r="C3861" s="1" t="s">
        <v>8148</v>
      </c>
      <c r="D3861" s="19" t="s">
        <v>3717</v>
      </c>
      <c r="E3861" s="20">
        <v>7.99</v>
      </c>
      <c r="F3861" s="2">
        <v>7.4999999999999997E-2</v>
      </c>
      <c r="G3861" s="3">
        <f t="shared" si="60"/>
        <v>7.3907500000000006</v>
      </c>
    </row>
    <row r="3862" spans="1:7" ht="14.25" x14ac:dyDescent="0.2">
      <c r="A3862" s="19">
        <v>172633</v>
      </c>
      <c r="B3862" s="1" t="s">
        <v>10</v>
      </c>
      <c r="C3862" s="1" t="s">
        <v>8148</v>
      </c>
      <c r="D3862" s="19" t="s">
        <v>3718</v>
      </c>
      <c r="E3862" s="20">
        <v>19.989999999999998</v>
      </c>
      <c r="F3862" s="2">
        <v>7.4999999999999997E-2</v>
      </c>
      <c r="G3862" s="3">
        <f t="shared" si="60"/>
        <v>18.490749999999998</v>
      </c>
    </row>
    <row r="3863" spans="1:7" ht="14.25" x14ac:dyDescent="0.2">
      <c r="A3863" s="19">
        <v>172634</v>
      </c>
      <c r="B3863" s="1" t="s">
        <v>10</v>
      </c>
      <c r="C3863" s="1" t="s">
        <v>8148</v>
      </c>
      <c r="D3863" s="19" t="s">
        <v>3719</v>
      </c>
      <c r="E3863" s="20">
        <v>19.989999999999998</v>
      </c>
      <c r="F3863" s="2">
        <v>7.4999999999999997E-2</v>
      </c>
      <c r="G3863" s="3">
        <f t="shared" si="60"/>
        <v>18.490749999999998</v>
      </c>
    </row>
    <row r="3864" spans="1:7" ht="14.25" x14ac:dyDescent="0.2">
      <c r="A3864" s="19">
        <v>172635</v>
      </c>
      <c r="B3864" s="1" t="s">
        <v>10</v>
      </c>
      <c r="C3864" s="1" t="s">
        <v>8148</v>
      </c>
      <c r="D3864" s="19" t="s">
        <v>3720</v>
      </c>
      <c r="E3864" s="20">
        <v>19.989999999999998</v>
      </c>
      <c r="F3864" s="2">
        <v>7.4999999999999997E-2</v>
      </c>
      <c r="G3864" s="3">
        <f t="shared" si="60"/>
        <v>18.490749999999998</v>
      </c>
    </row>
    <row r="3865" spans="1:7" ht="14.25" x14ac:dyDescent="0.2">
      <c r="A3865" s="19">
        <v>172636</v>
      </c>
      <c r="B3865" s="1" t="s">
        <v>10</v>
      </c>
      <c r="C3865" s="1" t="s">
        <v>8148</v>
      </c>
      <c r="D3865" s="19" t="s">
        <v>3721</v>
      </c>
      <c r="E3865" s="20">
        <v>19.989999999999998</v>
      </c>
      <c r="F3865" s="2">
        <v>7.4999999999999997E-2</v>
      </c>
      <c r="G3865" s="3">
        <f t="shared" si="60"/>
        <v>18.490749999999998</v>
      </c>
    </row>
    <row r="3866" spans="1:7" ht="14.25" x14ac:dyDescent="0.2">
      <c r="A3866" s="19">
        <v>172637</v>
      </c>
      <c r="B3866" s="1" t="s">
        <v>10</v>
      </c>
      <c r="C3866" s="1" t="s">
        <v>8148</v>
      </c>
      <c r="D3866" s="19" t="s">
        <v>3722</v>
      </c>
      <c r="E3866" s="20">
        <v>19.989999999999998</v>
      </c>
      <c r="F3866" s="2">
        <v>7.4999999999999997E-2</v>
      </c>
      <c r="G3866" s="3">
        <f t="shared" si="60"/>
        <v>18.490749999999998</v>
      </c>
    </row>
    <row r="3867" spans="1:7" ht="14.25" x14ac:dyDescent="0.2">
      <c r="A3867" s="19">
        <v>172638</v>
      </c>
      <c r="B3867" s="1" t="s">
        <v>10</v>
      </c>
      <c r="C3867" s="1" t="s">
        <v>8148</v>
      </c>
      <c r="D3867" s="19" t="s">
        <v>3723</v>
      </c>
      <c r="E3867" s="20">
        <v>19.989999999999998</v>
      </c>
      <c r="F3867" s="2">
        <v>7.4999999999999997E-2</v>
      </c>
      <c r="G3867" s="3">
        <f t="shared" si="60"/>
        <v>18.490749999999998</v>
      </c>
    </row>
    <row r="3868" spans="1:7" ht="14.25" x14ac:dyDescent="0.2">
      <c r="A3868" s="19">
        <v>172639</v>
      </c>
      <c r="B3868" s="1" t="s">
        <v>10</v>
      </c>
      <c r="C3868" s="1" t="s">
        <v>8148</v>
      </c>
      <c r="D3868" s="19" t="s">
        <v>3724</v>
      </c>
      <c r="E3868" s="20">
        <v>19.989999999999998</v>
      </c>
      <c r="F3868" s="2">
        <v>7.4999999999999997E-2</v>
      </c>
      <c r="G3868" s="3">
        <f t="shared" si="60"/>
        <v>18.490749999999998</v>
      </c>
    </row>
    <row r="3869" spans="1:7" ht="14.25" x14ac:dyDescent="0.2">
      <c r="A3869" s="19">
        <v>172640</v>
      </c>
      <c r="B3869" s="1" t="s">
        <v>10</v>
      </c>
      <c r="C3869" s="1" t="s">
        <v>8148</v>
      </c>
      <c r="D3869" s="19" t="s">
        <v>3725</v>
      </c>
      <c r="E3869" s="20">
        <v>19.989999999999998</v>
      </c>
      <c r="F3869" s="2">
        <v>7.4999999999999997E-2</v>
      </c>
      <c r="G3869" s="3">
        <f t="shared" si="60"/>
        <v>18.490749999999998</v>
      </c>
    </row>
    <row r="3870" spans="1:7" ht="14.25" x14ac:dyDescent="0.2">
      <c r="A3870" s="19">
        <v>172641</v>
      </c>
      <c r="B3870" s="1" t="s">
        <v>10</v>
      </c>
      <c r="C3870" s="1" t="s">
        <v>8148</v>
      </c>
      <c r="D3870" s="19" t="s">
        <v>3726</v>
      </c>
      <c r="E3870" s="20">
        <v>7.99</v>
      </c>
      <c r="F3870" s="2">
        <v>7.4999999999999997E-2</v>
      </c>
      <c r="G3870" s="3">
        <f t="shared" si="60"/>
        <v>7.3907500000000006</v>
      </c>
    </row>
    <row r="3871" spans="1:7" ht="14.25" x14ac:dyDescent="0.2">
      <c r="A3871" s="19">
        <v>172642</v>
      </c>
      <c r="B3871" s="1" t="s">
        <v>10</v>
      </c>
      <c r="C3871" s="1" t="s">
        <v>8148</v>
      </c>
      <c r="D3871" s="19" t="s">
        <v>3727</v>
      </c>
      <c r="E3871" s="20">
        <v>95.94</v>
      </c>
      <c r="F3871" s="2">
        <v>7.4999999999999997E-2</v>
      </c>
      <c r="G3871" s="3">
        <f t="shared" si="60"/>
        <v>88.744500000000002</v>
      </c>
    </row>
    <row r="3872" spans="1:7" ht="14.25" x14ac:dyDescent="0.2">
      <c r="A3872" s="19">
        <v>172646</v>
      </c>
      <c r="B3872" s="1" t="s">
        <v>10</v>
      </c>
      <c r="C3872" s="1" t="s">
        <v>8148</v>
      </c>
      <c r="D3872" s="19" t="s">
        <v>3728</v>
      </c>
      <c r="E3872" s="20">
        <v>18.989999999999998</v>
      </c>
      <c r="F3872" s="2">
        <v>7.4999999999999997E-2</v>
      </c>
      <c r="G3872" s="3">
        <f t="shared" si="60"/>
        <v>17.565749999999998</v>
      </c>
    </row>
    <row r="3873" spans="1:7" ht="14.25" x14ac:dyDescent="0.2">
      <c r="A3873" s="19">
        <v>172648</v>
      </c>
      <c r="B3873" s="1" t="s">
        <v>10</v>
      </c>
      <c r="C3873" s="1" t="s">
        <v>8148</v>
      </c>
      <c r="D3873" s="19" t="s">
        <v>3729</v>
      </c>
      <c r="E3873" s="20">
        <v>42.99</v>
      </c>
      <c r="F3873" s="2">
        <v>7.4999999999999997E-2</v>
      </c>
      <c r="G3873" s="3">
        <f t="shared" si="60"/>
        <v>39.765750000000004</v>
      </c>
    </row>
    <row r="3874" spans="1:7" ht="14.25" x14ac:dyDescent="0.2">
      <c r="A3874" s="19">
        <v>172649</v>
      </c>
      <c r="B3874" s="1" t="s">
        <v>10</v>
      </c>
      <c r="C3874" s="1" t="s">
        <v>8148</v>
      </c>
      <c r="D3874" s="19" t="s">
        <v>3730</v>
      </c>
      <c r="E3874" s="20">
        <v>7.99</v>
      </c>
      <c r="F3874" s="2">
        <v>7.4999999999999997E-2</v>
      </c>
      <c r="G3874" s="3">
        <f t="shared" si="60"/>
        <v>7.3907500000000006</v>
      </c>
    </row>
    <row r="3875" spans="1:7" ht="14.25" x14ac:dyDescent="0.2">
      <c r="A3875" s="19">
        <v>172650</v>
      </c>
      <c r="B3875" s="1" t="s">
        <v>10</v>
      </c>
      <c r="C3875" s="1" t="s">
        <v>8148</v>
      </c>
      <c r="D3875" s="19" t="s">
        <v>3731</v>
      </c>
      <c r="E3875" s="20">
        <v>79.989999999999995</v>
      </c>
      <c r="F3875" s="2">
        <v>7.4999999999999997E-2</v>
      </c>
      <c r="G3875" s="3">
        <f t="shared" si="60"/>
        <v>73.990750000000006</v>
      </c>
    </row>
    <row r="3876" spans="1:7" ht="14.25" x14ac:dyDescent="0.2">
      <c r="A3876" s="19">
        <v>172651</v>
      </c>
      <c r="B3876" s="1" t="s">
        <v>10</v>
      </c>
      <c r="C3876" s="1" t="s">
        <v>8148</v>
      </c>
      <c r="D3876" s="19" t="s">
        <v>3732</v>
      </c>
      <c r="E3876" s="20">
        <v>34.950000000000003</v>
      </c>
      <c r="F3876" s="2">
        <v>7.4999999999999997E-2</v>
      </c>
      <c r="G3876" s="3">
        <f t="shared" si="60"/>
        <v>32.328750000000007</v>
      </c>
    </row>
    <row r="3877" spans="1:7" ht="14.25" x14ac:dyDescent="0.2">
      <c r="A3877" s="19">
        <v>172652</v>
      </c>
      <c r="B3877" s="1" t="s">
        <v>10</v>
      </c>
      <c r="C3877" s="1" t="s">
        <v>8148</v>
      </c>
      <c r="D3877" s="19" t="s">
        <v>3733</v>
      </c>
      <c r="E3877" s="20">
        <v>7.99</v>
      </c>
      <c r="F3877" s="2">
        <v>7.4999999999999997E-2</v>
      </c>
      <c r="G3877" s="3">
        <f t="shared" si="60"/>
        <v>7.3907500000000006</v>
      </c>
    </row>
    <row r="3878" spans="1:7" ht="14.25" x14ac:dyDescent="0.2">
      <c r="A3878" s="19">
        <v>172653</v>
      </c>
      <c r="B3878" s="1" t="s">
        <v>10</v>
      </c>
      <c r="C3878" s="1" t="s">
        <v>8148</v>
      </c>
      <c r="D3878" s="19" t="s">
        <v>3734</v>
      </c>
      <c r="E3878" s="20">
        <v>7.99</v>
      </c>
      <c r="F3878" s="2">
        <v>7.4999999999999997E-2</v>
      </c>
      <c r="G3878" s="3">
        <f t="shared" si="60"/>
        <v>7.3907500000000006</v>
      </c>
    </row>
    <row r="3879" spans="1:7" ht="14.25" x14ac:dyDescent="0.2">
      <c r="A3879" s="19">
        <v>172654</v>
      </c>
      <c r="B3879" s="1" t="s">
        <v>10</v>
      </c>
      <c r="C3879" s="1" t="s">
        <v>8148</v>
      </c>
      <c r="D3879" s="19" t="s">
        <v>3735</v>
      </c>
      <c r="E3879" s="20">
        <v>15.98</v>
      </c>
      <c r="F3879" s="2">
        <v>7.4999999999999997E-2</v>
      </c>
      <c r="G3879" s="3">
        <f t="shared" si="60"/>
        <v>14.781500000000001</v>
      </c>
    </row>
    <row r="3880" spans="1:7" ht="14.25" x14ac:dyDescent="0.2">
      <c r="A3880" s="19">
        <v>172655</v>
      </c>
      <c r="B3880" s="1" t="s">
        <v>10</v>
      </c>
      <c r="C3880" s="1" t="s">
        <v>8148</v>
      </c>
      <c r="D3880" s="19" t="s">
        <v>3736</v>
      </c>
      <c r="E3880" s="20">
        <v>6.99</v>
      </c>
      <c r="F3880" s="2">
        <v>7.4999999999999997E-2</v>
      </c>
      <c r="G3880" s="3">
        <f t="shared" si="60"/>
        <v>6.4657500000000008</v>
      </c>
    </row>
    <row r="3881" spans="1:7" ht="14.25" x14ac:dyDescent="0.2">
      <c r="A3881" s="19">
        <v>172656</v>
      </c>
      <c r="B3881" s="1" t="s">
        <v>10</v>
      </c>
      <c r="C3881" s="1" t="s">
        <v>8148</v>
      </c>
      <c r="D3881" s="19" t="s">
        <v>3737</v>
      </c>
      <c r="E3881" s="20">
        <v>6.99</v>
      </c>
      <c r="F3881" s="2">
        <v>7.4999999999999997E-2</v>
      </c>
      <c r="G3881" s="3">
        <f t="shared" si="60"/>
        <v>6.4657500000000008</v>
      </c>
    </row>
    <row r="3882" spans="1:7" ht="14.25" x14ac:dyDescent="0.2">
      <c r="A3882" s="19">
        <v>172657</v>
      </c>
      <c r="B3882" s="1" t="s">
        <v>10</v>
      </c>
      <c r="C3882" s="1" t="s">
        <v>8148</v>
      </c>
      <c r="D3882" s="19" t="s">
        <v>3738</v>
      </c>
      <c r="E3882" s="20">
        <v>7.99</v>
      </c>
      <c r="F3882" s="2">
        <v>7.4999999999999997E-2</v>
      </c>
      <c r="G3882" s="3">
        <f t="shared" si="60"/>
        <v>7.3907500000000006</v>
      </c>
    </row>
    <row r="3883" spans="1:7" ht="14.25" x14ac:dyDescent="0.2">
      <c r="A3883" s="19">
        <v>172658</v>
      </c>
      <c r="B3883" s="1" t="s">
        <v>10</v>
      </c>
      <c r="C3883" s="1" t="s">
        <v>8148</v>
      </c>
      <c r="D3883" s="19" t="s">
        <v>3739</v>
      </c>
      <c r="E3883" s="20">
        <v>7.99</v>
      </c>
      <c r="F3883" s="2">
        <v>7.4999999999999997E-2</v>
      </c>
      <c r="G3883" s="3">
        <f t="shared" si="60"/>
        <v>7.3907500000000006</v>
      </c>
    </row>
    <row r="3884" spans="1:7" ht="14.25" x14ac:dyDescent="0.2">
      <c r="A3884" s="19">
        <v>172659</v>
      </c>
      <c r="B3884" s="1" t="s">
        <v>10</v>
      </c>
      <c r="C3884" s="1" t="s">
        <v>8148</v>
      </c>
      <c r="D3884" s="19" t="s">
        <v>3740</v>
      </c>
      <c r="E3884" s="20">
        <v>7.99</v>
      </c>
      <c r="F3884" s="2">
        <v>7.4999999999999997E-2</v>
      </c>
      <c r="G3884" s="3">
        <f t="shared" si="60"/>
        <v>7.3907500000000006</v>
      </c>
    </row>
    <row r="3885" spans="1:7" ht="14.25" x14ac:dyDescent="0.2">
      <c r="A3885" s="19">
        <v>172660</v>
      </c>
      <c r="B3885" s="1" t="s">
        <v>10</v>
      </c>
      <c r="C3885" s="1" t="s">
        <v>8148</v>
      </c>
      <c r="D3885" s="19" t="s">
        <v>3741</v>
      </c>
      <c r="E3885" s="20">
        <v>34.950000000000003</v>
      </c>
      <c r="F3885" s="2">
        <v>7.4999999999999997E-2</v>
      </c>
      <c r="G3885" s="3">
        <f t="shared" si="60"/>
        <v>32.328750000000007</v>
      </c>
    </row>
    <row r="3886" spans="1:7" ht="14.25" x14ac:dyDescent="0.2">
      <c r="A3886" s="19">
        <v>172661</v>
      </c>
      <c r="B3886" s="1" t="s">
        <v>10</v>
      </c>
      <c r="C3886" s="1" t="s">
        <v>8148</v>
      </c>
      <c r="D3886" s="19" t="s">
        <v>3742</v>
      </c>
      <c r="E3886" s="20">
        <v>7.99</v>
      </c>
      <c r="F3886" s="2">
        <v>7.4999999999999997E-2</v>
      </c>
      <c r="G3886" s="3">
        <f t="shared" si="60"/>
        <v>7.3907500000000006</v>
      </c>
    </row>
    <row r="3887" spans="1:7" ht="14.25" x14ac:dyDescent="0.2">
      <c r="A3887" s="19">
        <v>172662</v>
      </c>
      <c r="B3887" s="1" t="s">
        <v>10</v>
      </c>
      <c r="C3887" s="1" t="s">
        <v>8148</v>
      </c>
      <c r="D3887" s="19" t="s">
        <v>3743</v>
      </c>
      <c r="E3887" s="20">
        <v>7.99</v>
      </c>
      <c r="F3887" s="2">
        <v>7.4999999999999997E-2</v>
      </c>
      <c r="G3887" s="3">
        <f t="shared" si="60"/>
        <v>7.3907500000000006</v>
      </c>
    </row>
    <row r="3888" spans="1:7" ht="14.25" x14ac:dyDescent="0.2">
      <c r="A3888" s="19">
        <v>172663</v>
      </c>
      <c r="B3888" s="1" t="s">
        <v>10</v>
      </c>
      <c r="C3888" s="1" t="s">
        <v>8148</v>
      </c>
      <c r="D3888" s="19" t="s">
        <v>3744</v>
      </c>
      <c r="E3888" s="20">
        <v>42.99</v>
      </c>
      <c r="F3888" s="2">
        <v>7.4999999999999997E-2</v>
      </c>
      <c r="G3888" s="3">
        <f t="shared" si="60"/>
        <v>39.765750000000004</v>
      </c>
    </row>
    <row r="3889" spans="1:7" ht="14.25" x14ac:dyDescent="0.2">
      <c r="A3889" s="19">
        <v>172664</v>
      </c>
      <c r="B3889" s="1" t="s">
        <v>10</v>
      </c>
      <c r="C3889" s="1" t="s">
        <v>8148</v>
      </c>
      <c r="D3889" s="19" t="s">
        <v>3745</v>
      </c>
      <c r="E3889" s="20">
        <v>7.99</v>
      </c>
      <c r="F3889" s="2">
        <v>7.4999999999999997E-2</v>
      </c>
      <c r="G3889" s="3">
        <f t="shared" si="60"/>
        <v>7.3907500000000006</v>
      </c>
    </row>
    <row r="3890" spans="1:7" ht="14.25" x14ac:dyDescent="0.2">
      <c r="A3890" s="19">
        <v>172665</v>
      </c>
      <c r="B3890" s="1" t="s">
        <v>10</v>
      </c>
      <c r="C3890" s="1" t="s">
        <v>8148</v>
      </c>
      <c r="D3890" s="19" t="s">
        <v>3746</v>
      </c>
      <c r="E3890" s="20">
        <v>7.99</v>
      </c>
      <c r="F3890" s="2">
        <v>7.4999999999999997E-2</v>
      </c>
      <c r="G3890" s="3">
        <f t="shared" si="60"/>
        <v>7.3907500000000006</v>
      </c>
    </row>
    <row r="3891" spans="1:7" ht="14.25" x14ac:dyDescent="0.2">
      <c r="A3891" s="19">
        <v>172666</v>
      </c>
      <c r="B3891" s="1" t="s">
        <v>10</v>
      </c>
      <c r="C3891" s="1" t="s">
        <v>8148</v>
      </c>
      <c r="D3891" s="19" t="s">
        <v>3747</v>
      </c>
      <c r="E3891" s="20">
        <v>35.159999999999997</v>
      </c>
      <c r="F3891" s="2">
        <v>7.4999999999999997E-2</v>
      </c>
      <c r="G3891" s="3">
        <f t="shared" si="60"/>
        <v>32.522999999999996</v>
      </c>
    </row>
    <row r="3892" spans="1:7" ht="14.25" x14ac:dyDescent="0.2">
      <c r="A3892" s="19">
        <v>172667</v>
      </c>
      <c r="B3892" s="1" t="s">
        <v>10</v>
      </c>
      <c r="C3892" s="1" t="s">
        <v>8148</v>
      </c>
      <c r="D3892" s="19" t="s">
        <v>3748</v>
      </c>
      <c r="E3892" s="20">
        <v>7.69</v>
      </c>
      <c r="F3892" s="2">
        <v>7.4999999999999997E-2</v>
      </c>
      <c r="G3892" s="3">
        <f t="shared" si="60"/>
        <v>7.1132500000000007</v>
      </c>
    </row>
    <row r="3893" spans="1:7" ht="14.25" x14ac:dyDescent="0.2">
      <c r="A3893" s="19">
        <v>172668</v>
      </c>
      <c r="B3893" s="1" t="s">
        <v>10</v>
      </c>
      <c r="C3893" s="1" t="s">
        <v>8148</v>
      </c>
      <c r="D3893" s="19" t="s">
        <v>3749</v>
      </c>
      <c r="E3893" s="20">
        <v>19.989999999999998</v>
      </c>
      <c r="F3893" s="2">
        <v>7.4999999999999997E-2</v>
      </c>
      <c r="G3893" s="3">
        <f t="shared" si="60"/>
        <v>18.490749999999998</v>
      </c>
    </row>
    <row r="3894" spans="1:7" ht="14.25" x14ac:dyDescent="0.2">
      <c r="A3894" s="19">
        <v>172669</v>
      </c>
      <c r="B3894" s="1" t="s">
        <v>10</v>
      </c>
      <c r="C3894" s="1" t="s">
        <v>8148</v>
      </c>
      <c r="D3894" s="19" t="s">
        <v>3750</v>
      </c>
      <c r="E3894" s="20">
        <v>19.989999999999998</v>
      </c>
      <c r="F3894" s="2">
        <v>7.4999999999999997E-2</v>
      </c>
      <c r="G3894" s="3">
        <f t="shared" si="60"/>
        <v>18.490749999999998</v>
      </c>
    </row>
    <row r="3895" spans="1:7" ht="14.25" x14ac:dyDescent="0.2">
      <c r="A3895" s="19">
        <v>172670</v>
      </c>
      <c r="B3895" s="1" t="s">
        <v>10</v>
      </c>
      <c r="C3895" s="1" t="s">
        <v>8148</v>
      </c>
      <c r="D3895" s="19" t="s">
        <v>3751</v>
      </c>
      <c r="E3895" s="20">
        <v>19.989999999999998</v>
      </c>
      <c r="F3895" s="2">
        <v>7.4999999999999997E-2</v>
      </c>
      <c r="G3895" s="3">
        <f t="shared" si="60"/>
        <v>18.490749999999998</v>
      </c>
    </row>
    <row r="3896" spans="1:7" ht="14.25" x14ac:dyDescent="0.2">
      <c r="A3896" s="19">
        <v>172671</v>
      </c>
      <c r="B3896" s="1" t="s">
        <v>10</v>
      </c>
      <c r="C3896" s="1" t="s">
        <v>8148</v>
      </c>
      <c r="D3896" s="19" t="s">
        <v>3752</v>
      </c>
      <c r="E3896" s="20">
        <v>19.989999999999998</v>
      </c>
      <c r="F3896" s="2">
        <v>7.4999999999999997E-2</v>
      </c>
      <c r="G3896" s="3">
        <f t="shared" si="60"/>
        <v>18.490749999999998</v>
      </c>
    </row>
    <row r="3897" spans="1:7" ht="14.25" x14ac:dyDescent="0.2">
      <c r="A3897" s="19">
        <v>172672</v>
      </c>
      <c r="B3897" s="1" t="s">
        <v>10</v>
      </c>
      <c r="C3897" s="1" t="s">
        <v>8148</v>
      </c>
      <c r="D3897" s="19" t="s">
        <v>3753</v>
      </c>
      <c r="E3897" s="20">
        <v>19.989999999999998</v>
      </c>
      <c r="F3897" s="2">
        <v>7.4999999999999997E-2</v>
      </c>
      <c r="G3897" s="3">
        <f t="shared" si="60"/>
        <v>18.490749999999998</v>
      </c>
    </row>
    <row r="3898" spans="1:7" ht="14.25" x14ac:dyDescent="0.2">
      <c r="A3898" s="19">
        <v>172673</v>
      </c>
      <c r="B3898" s="1" t="s">
        <v>10</v>
      </c>
      <c r="C3898" s="1" t="s">
        <v>8148</v>
      </c>
      <c r="D3898" s="19" t="s">
        <v>3754</v>
      </c>
      <c r="E3898" s="20">
        <v>19.989999999999998</v>
      </c>
      <c r="F3898" s="2">
        <v>7.4999999999999997E-2</v>
      </c>
      <c r="G3898" s="3">
        <f t="shared" si="60"/>
        <v>18.490749999999998</v>
      </c>
    </row>
    <row r="3899" spans="1:7" ht="14.25" x14ac:dyDescent="0.2">
      <c r="A3899" s="19">
        <v>172674</v>
      </c>
      <c r="B3899" s="1" t="s">
        <v>10</v>
      </c>
      <c r="C3899" s="1" t="s">
        <v>8148</v>
      </c>
      <c r="D3899" s="19" t="s">
        <v>3755</v>
      </c>
      <c r="E3899" s="20">
        <v>19.989999999999998</v>
      </c>
      <c r="F3899" s="2">
        <v>7.4999999999999997E-2</v>
      </c>
      <c r="G3899" s="3">
        <f t="shared" si="60"/>
        <v>18.490749999999998</v>
      </c>
    </row>
    <row r="3900" spans="1:7" ht="14.25" x14ac:dyDescent="0.2">
      <c r="A3900" s="19">
        <v>172676</v>
      </c>
      <c r="B3900" s="1" t="s">
        <v>10</v>
      </c>
      <c r="C3900" s="1" t="s">
        <v>8148</v>
      </c>
      <c r="D3900" s="19" t="s">
        <v>3756</v>
      </c>
      <c r="E3900" s="20">
        <v>9.99</v>
      </c>
      <c r="F3900" s="2">
        <v>7.4999999999999997E-2</v>
      </c>
      <c r="G3900" s="3">
        <f t="shared" si="60"/>
        <v>9.2407500000000002</v>
      </c>
    </row>
    <row r="3901" spans="1:7" ht="14.25" x14ac:dyDescent="0.2">
      <c r="A3901" s="19">
        <v>172677</v>
      </c>
      <c r="B3901" s="1" t="s">
        <v>10</v>
      </c>
      <c r="C3901" s="1" t="s">
        <v>8148</v>
      </c>
      <c r="D3901" s="19" t="s">
        <v>3757</v>
      </c>
      <c r="E3901" s="20">
        <v>22.99</v>
      </c>
      <c r="F3901" s="2">
        <v>7.4999999999999997E-2</v>
      </c>
      <c r="G3901" s="3">
        <f t="shared" si="60"/>
        <v>21.265750000000001</v>
      </c>
    </row>
    <row r="3902" spans="1:7" ht="14.25" x14ac:dyDescent="0.2">
      <c r="A3902" s="19">
        <v>172678</v>
      </c>
      <c r="B3902" s="1" t="s">
        <v>10</v>
      </c>
      <c r="C3902" s="1" t="s">
        <v>8148</v>
      </c>
      <c r="D3902" s="19" t="s">
        <v>3758</v>
      </c>
      <c r="E3902" s="20">
        <v>61.41</v>
      </c>
      <c r="F3902" s="2">
        <v>7.4999999999999997E-2</v>
      </c>
      <c r="G3902" s="3">
        <f t="shared" ref="G3902:G3965" si="61">E3902*(1-F3902)</f>
        <v>56.804249999999996</v>
      </c>
    </row>
    <row r="3903" spans="1:7" ht="14.25" x14ac:dyDescent="0.2">
      <c r="A3903" s="19">
        <v>172680</v>
      </c>
      <c r="B3903" s="1" t="s">
        <v>10</v>
      </c>
      <c r="C3903" s="1" t="s">
        <v>8148</v>
      </c>
      <c r="D3903" s="19" t="s">
        <v>3759</v>
      </c>
      <c r="E3903" s="20">
        <v>44.99</v>
      </c>
      <c r="F3903" s="2">
        <v>7.4999999999999997E-2</v>
      </c>
      <c r="G3903" s="3">
        <f t="shared" si="61"/>
        <v>41.615750000000006</v>
      </c>
    </row>
    <row r="3904" spans="1:7" ht="14.25" x14ac:dyDescent="0.2">
      <c r="A3904" s="19">
        <v>172681</v>
      </c>
      <c r="B3904" s="1" t="s">
        <v>10</v>
      </c>
      <c r="C3904" s="1" t="s">
        <v>8148</v>
      </c>
      <c r="D3904" s="19" t="s">
        <v>3760</v>
      </c>
      <c r="E3904" s="20">
        <v>54.99</v>
      </c>
      <c r="F3904" s="2">
        <v>7.4999999999999997E-2</v>
      </c>
      <c r="G3904" s="3">
        <f t="shared" si="61"/>
        <v>50.865750000000006</v>
      </c>
    </row>
    <row r="3905" spans="1:7" ht="14.25" x14ac:dyDescent="0.2">
      <c r="A3905" s="19">
        <v>172682</v>
      </c>
      <c r="B3905" s="1" t="s">
        <v>10</v>
      </c>
      <c r="C3905" s="1" t="s">
        <v>8148</v>
      </c>
      <c r="D3905" s="19" t="s">
        <v>3761</v>
      </c>
      <c r="E3905" s="20">
        <v>94.99</v>
      </c>
      <c r="F3905" s="2">
        <v>7.4999999999999997E-2</v>
      </c>
      <c r="G3905" s="3">
        <f t="shared" si="61"/>
        <v>87.865750000000006</v>
      </c>
    </row>
    <row r="3906" spans="1:7" ht="14.25" x14ac:dyDescent="0.2">
      <c r="A3906" s="19">
        <v>172683</v>
      </c>
      <c r="B3906" s="1" t="s">
        <v>10</v>
      </c>
      <c r="C3906" s="1" t="s">
        <v>8148</v>
      </c>
      <c r="D3906" s="19" t="s">
        <v>3762</v>
      </c>
      <c r="E3906" s="20">
        <v>29.99</v>
      </c>
      <c r="F3906" s="2">
        <v>7.4999999999999997E-2</v>
      </c>
      <c r="G3906" s="3">
        <f t="shared" si="61"/>
        <v>27.740749999999998</v>
      </c>
    </row>
    <row r="3907" spans="1:7" ht="14.25" x14ac:dyDescent="0.2">
      <c r="A3907" s="19">
        <v>172684</v>
      </c>
      <c r="B3907" s="1" t="s">
        <v>10</v>
      </c>
      <c r="C3907" s="1" t="s">
        <v>8148</v>
      </c>
      <c r="D3907" s="19" t="s">
        <v>3763</v>
      </c>
      <c r="E3907" s="20">
        <v>29.26</v>
      </c>
      <c r="F3907" s="2">
        <v>7.4999999999999997E-2</v>
      </c>
      <c r="G3907" s="3">
        <f t="shared" si="61"/>
        <v>27.065500000000004</v>
      </c>
    </row>
    <row r="3908" spans="1:7" ht="14.25" x14ac:dyDescent="0.2">
      <c r="A3908" s="19">
        <v>172688</v>
      </c>
      <c r="B3908" s="1" t="s">
        <v>10</v>
      </c>
      <c r="C3908" s="1" t="s">
        <v>8148</v>
      </c>
      <c r="D3908" s="19" t="s">
        <v>3764</v>
      </c>
      <c r="E3908" s="20">
        <v>23.09</v>
      </c>
      <c r="F3908" s="2">
        <v>7.4999999999999997E-2</v>
      </c>
      <c r="G3908" s="3">
        <f t="shared" si="61"/>
        <v>21.358250000000002</v>
      </c>
    </row>
    <row r="3909" spans="1:7" ht="14.25" x14ac:dyDescent="0.2">
      <c r="A3909" s="19">
        <v>172690</v>
      </c>
      <c r="B3909" s="1" t="s">
        <v>10</v>
      </c>
      <c r="C3909" s="1" t="s">
        <v>8148</v>
      </c>
      <c r="D3909" s="19" t="s">
        <v>3765</v>
      </c>
      <c r="E3909" s="20">
        <v>154.99</v>
      </c>
      <c r="F3909" s="2">
        <v>7.4999999999999997E-2</v>
      </c>
      <c r="G3909" s="3">
        <f t="shared" si="61"/>
        <v>143.36575000000002</v>
      </c>
    </row>
    <row r="3910" spans="1:7" ht="14.25" x14ac:dyDescent="0.2">
      <c r="A3910" s="19">
        <v>172691</v>
      </c>
      <c r="B3910" s="1" t="s">
        <v>10</v>
      </c>
      <c r="C3910" s="1" t="s">
        <v>8148</v>
      </c>
      <c r="D3910" s="19" t="s">
        <v>3766</v>
      </c>
      <c r="E3910" s="20">
        <v>42.93</v>
      </c>
      <c r="F3910" s="2">
        <v>7.4999999999999997E-2</v>
      </c>
      <c r="G3910" s="3">
        <f t="shared" si="61"/>
        <v>39.710250000000002</v>
      </c>
    </row>
    <row r="3911" spans="1:7" ht="14.25" x14ac:dyDescent="0.2">
      <c r="A3911" s="19">
        <v>172692</v>
      </c>
      <c r="B3911" s="1" t="s">
        <v>10</v>
      </c>
      <c r="C3911" s="1" t="s">
        <v>8148</v>
      </c>
      <c r="D3911" s="19" t="s">
        <v>3767</v>
      </c>
      <c r="E3911" s="20">
        <v>79.98</v>
      </c>
      <c r="F3911" s="2">
        <v>7.4999999999999997E-2</v>
      </c>
      <c r="G3911" s="3">
        <f t="shared" si="61"/>
        <v>73.981500000000011</v>
      </c>
    </row>
    <row r="3912" spans="1:7" ht="14.25" x14ac:dyDescent="0.2">
      <c r="A3912" s="19">
        <v>172695</v>
      </c>
      <c r="B3912" s="1" t="s">
        <v>10</v>
      </c>
      <c r="C3912" s="1" t="s">
        <v>8148</v>
      </c>
      <c r="D3912" s="19" t="s">
        <v>3768</v>
      </c>
      <c r="E3912" s="20">
        <v>79.98</v>
      </c>
      <c r="F3912" s="2">
        <v>7.4999999999999997E-2</v>
      </c>
      <c r="G3912" s="3">
        <f t="shared" si="61"/>
        <v>73.981500000000011</v>
      </c>
    </row>
    <row r="3913" spans="1:7" ht="14.25" x14ac:dyDescent="0.2">
      <c r="A3913" s="19">
        <v>172735</v>
      </c>
      <c r="B3913" s="1" t="s">
        <v>10</v>
      </c>
      <c r="C3913" s="1" t="s">
        <v>8148</v>
      </c>
      <c r="D3913" s="19" t="s">
        <v>3769</v>
      </c>
      <c r="E3913" s="20">
        <v>29.94</v>
      </c>
      <c r="F3913" s="2">
        <v>7.4999999999999997E-2</v>
      </c>
      <c r="G3913" s="3">
        <f t="shared" si="61"/>
        <v>27.694500000000001</v>
      </c>
    </row>
    <row r="3914" spans="1:7" ht="14.25" x14ac:dyDescent="0.2">
      <c r="A3914" s="19">
        <v>172736</v>
      </c>
      <c r="B3914" s="1" t="s">
        <v>10</v>
      </c>
      <c r="C3914" s="1" t="s">
        <v>8148</v>
      </c>
      <c r="D3914" s="19" t="s">
        <v>3770</v>
      </c>
      <c r="E3914" s="20">
        <v>47.94</v>
      </c>
      <c r="F3914" s="2">
        <v>7.4999999999999997E-2</v>
      </c>
      <c r="G3914" s="3">
        <f t="shared" si="61"/>
        <v>44.344499999999996</v>
      </c>
    </row>
    <row r="3915" spans="1:7" ht="14.25" x14ac:dyDescent="0.2">
      <c r="A3915" s="19">
        <v>172737</v>
      </c>
      <c r="B3915" s="1" t="s">
        <v>10</v>
      </c>
      <c r="C3915" s="1" t="s">
        <v>8148</v>
      </c>
      <c r="D3915" s="19" t="s">
        <v>3771</v>
      </c>
      <c r="E3915" s="20">
        <v>22.25</v>
      </c>
      <c r="F3915" s="2">
        <v>7.4999999999999997E-2</v>
      </c>
      <c r="G3915" s="3">
        <f t="shared" si="61"/>
        <v>20.581250000000001</v>
      </c>
    </row>
    <row r="3916" spans="1:7" ht="14.25" x14ac:dyDescent="0.2">
      <c r="A3916" s="19">
        <v>172738</v>
      </c>
      <c r="B3916" s="1" t="s">
        <v>10</v>
      </c>
      <c r="C3916" s="1" t="s">
        <v>8148</v>
      </c>
      <c r="D3916" s="19" t="s">
        <v>3772</v>
      </c>
      <c r="E3916" s="20">
        <v>29.99</v>
      </c>
      <c r="F3916" s="2">
        <v>7.4999999999999997E-2</v>
      </c>
      <c r="G3916" s="3">
        <f t="shared" si="61"/>
        <v>27.740749999999998</v>
      </c>
    </row>
    <row r="3917" spans="1:7" ht="14.25" x14ac:dyDescent="0.2">
      <c r="A3917" s="19">
        <v>172739</v>
      </c>
      <c r="B3917" s="1" t="s">
        <v>10</v>
      </c>
      <c r="C3917" s="1" t="s">
        <v>8148</v>
      </c>
      <c r="D3917" s="19" t="s">
        <v>3773</v>
      </c>
      <c r="E3917" s="20">
        <v>29.99</v>
      </c>
      <c r="F3917" s="2">
        <v>7.4999999999999997E-2</v>
      </c>
      <c r="G3917" s="3">
        <f t="shared" si="61"/>
        <v>27.740749999999998</v>
      </c>
    </row>
    <row r="3918" spans="1:7" ht="14.25" x14ac:dyDescent="0.2">
      <c r="A3918" s="19">
        <v>172740</v>
      </c>
      <c r="B3918" s="1" t="s">
        <v>10</v>
      </c>
      <c r="C3918" s="1" t="s">
        <v>8148</v>
      </c>
      <c r="D3918" s="19" t="s">
        <v>3774</v>
      </c>
      <c r="E3918" s="20">
        <v>29.99</v>
      </c>
      <c r="F3918" s="2">
        <v>7.4999999999999997E-2</v>
      </c>
      <c r="G3918" s="3">
        <f t="shared" si="61"/>
        <v>27.740749999999998</v>
      </c>
    </row>
    <row r="3919" spans="1:7" ht="14.25" x14ac:dyDescent="0.2">
      <c r="A3919" s="19">
        <v>172741</v>
      </c>
      <c r="B3919" s="1" t="s">
        <v>10</v>
      </c>
      <c r="C3919" s="1" t="s">
        <v>8148</v>
      </c>
      <c r="D3919" s="19" t="s">
        <v>3775</v>
      </c>
      <c r="E3919" s="20">
        <v>89.97</v>
      </c>
      <c r="F3919" s="2">
        <v>7.4999999999999997E-2</v>
      </c>
      <c r="G3919" s="3">
        <f t="shared" si="61"/>
        <v>83.222250000000003</v>
      </c>
    </row>
    <row r="3920" spans="1:7" ht="14.25" x14ac:dyDescent="0.2">
      <c r="A3920" s="19">
        <v>172742</v>
      </c>
      <c r="B3920" s="1" t="s">
        <v>10</v>
      </c>
      <c r="C3920" s="1" t="s">
        <v>8148</v>
      </c>
      <c r="D3920" s="19" t="s">
        <v>3776</v>
      </c>
      <c r="E3920" s="20">
        <v>179.94</v>
      </c>
      <c r="F3920" s="2">
        <v>7.4999999999999997E-2</v>
      </c>
      <c r="G3920" s="3">
        <f t="shared" si="61"/>
        <v>166.44450000000001</v>
      </c>
    </row>
    <row r="3921" spans="1:7" ht="14.25" x14ac:dyDescent="0.2">
      <c r="A3921" s="19">
        <v>172744</v>
      </c>
      <c r="B3921" s="1" t="s">
        <v>10</v>
      </c>
      <c r="C3921" s="1" t="s">
        <v>8148</v>
      </c>
      <c r="D3921" s="19" t="s">
        <v>3777</v>
      </c>
      <c r="E3921" s="20">
        <v>69.989999999999995</v>
      </c>
      <c r="F3921" s="2">
        <v>7.4999999999999997E-2</v>
      </c>
      <c r="G3921" s="3">
        <f t="shared" si="61"/>
        <v>64.740749999999991</v>
      </c>
    </row>
    <row r="3922" spans="1:7" ht="14.25" x14ac:dyDescent="0.2">
      <c r="A3922" s="19">
        <v>172752</v>
      </c>
      <c r="B3922" s="1" t="s">
        <v>10</v>
      </c>
      <c r="C3922" s="1" t="s">
        <v>8148</v>
      </c>
      <c r="D3922" s="19" t="s">
        <v>3778</v>
      </c>
      <c r="E3922" s="20">
        <v>24.99</v>
      </c>
      <c r="F3922" s="2">
        <v>7.4999999999999997E-2</v>
      </c>
      <c r="G3922" s="3">
        <f t="shared" si="61"/>
        <v>23.115749999999998</v>
      </c>
    </row>
    <row r="3923" spans="1:7" ht="14.25" x14ac:dyDescent="0.2">
      <c r="A3923" s="19">
        <v>172754</v>
      </c>
      <c r="B3923" s="1" t="s">
        <v>10</v>
      </c>
      <c r="C3923" s="1" t="s">
        <v>8148</v>
      </c>
      <c r="D3923" s="19" t="s">
        <v>3779</v>
      </c>
      <c r="E3923" s="20">
        <v>68.989999999999995</v>
      </c>
      <c r="F3923" s="2">
        <v>7.4999999999999997E-2</v>
      </c>
      <c r="G3923" s="3">
        <f t="shared" si="61"/>
        <v>63.815750000000001</v>
      </c>
    </row>
    <row r="3924" spans="1:7" ht="14.25" x14ac:dyDescent="0.2">
      <c r="A3924" s="19">
        <v>172756</v>
      </c>
      <c r="B3924" s="1" t="s">
        <v>10</v>
      </c>
      <c r="C3924" s="1" t="s">
        <v>8148</v>
      </c>
      <c r="D3924" s="19" t="s">
        <v>3780</v>
      </c>
      <c r="E3924" s="20">
        <v>36.99</v>
      </c>
      <c r="F3924" s="2">
        <v>7.4999999999999997E-2</v>
      </c>
      <c r="G3924" s="3">
        <f t="shared" si="61"/>
        <v>34.215750000000007</v>
      </c>
    </row>
    <row r="3925" spans="1:7" ht="14.25" x14ac:dyDescent="0.2">
      <c r="A3925" s="19">
        <v>172762</v>
      </c>
      <c r="B3925" s="1" t="s">
        <v>10</v>
      </c>
      <c r="C3925" s="1" t="s">
        <v>8148</v>
      </c>
      <c r="D3925" s="19" t="s">
        <v>3781</v>
      </c>
      <c r="E3925" s="20">
        <v>453.23</v>
      </c>
      <c r="F3925" s="2">
        <v>7.4999999999999997E-2</v>
      </c>
      <c r="G3925" s="3">
        <f t="shared" si="61"/>
        <v>419.23775000000006</v>
      </c>
    </row>
    <row r="3926" spans="1:7" ht="14.25" x14ac:dyDescent="0.2">
      <c r="A3926" s="19">
        <v>172766</v>
      </c>
      <c r="B3926" s="1" t="s">
        <v>10</v>
      </c>
      <c r="C3926" s="1" t="s">
        <v>8148</v>
      </c>
      <c r="D3926" s="19" t="s">
        <v>3782</v>
      </c>
      <c r="E3926" s="20">
        <v>29.99</v>
      </c>
      <c r="F3926" s="2">
        <v>7.4999999999999997E-2</v>
      </c>
      <c r="G3926" s="3">
        <f t="shared" si="61"/>
        <v>27.740749999999998</v>
      </c>
    </row>
    <row r="3927" spans="1:7" ht="14.25" x14ac:dyDescent="0.2">
      <c r="A3927" s="19">
        <v>172767</v>
      </c>
      <c r="B3927" s="1" t="s">
        <v>10</v>
      </c>
      <c r="C3927" s="1" t="s">
        <v>8148</v>
      </c>
      <c r="D3927" s="19" t="s">
        <v>3783</v>
      </c>
      <c r="E3927" s="20">
        <v>453.23</v>
      </c>
      <c r="F3927" s="2">
        <v>7.4999999999999997E-2</v>
      </c>
      <c r="G3927" s="3">
        <f t="shared" si="61"/>
        <v>419.23775000000006</v>
      </c>
    </row>
    <row r="3928" spans="1:7" ht="14.25" x14ac:dyDescent="0.2">
      <c r="A3928" s="19">
        <v>172769</v>
      </c>
      <c r="B3928" s="1" t="s">
        <v>10</v>
      </c>
      <c r="C3928" s="1" t="s">
        <v>8148</v>
      </c>
      <c r="D3928" s="19" t="s">
        <v>3784</v>
      </c>
      <c r="E3928" s="20">
        <v>46.99</v>
      </c>
      <c r="F3928" s="2">
        <v>7.4999999999999997E-2</v>
      </c>
      <c r="G3928" s="3">
        <f t="shared" si="61"/>
        <v>43.465750000000007</v>
      </c>
    </row>
    <row r="3929" spans="1:7" ht="14.25" x14ac:dyDescent="0.2">
      <c r="A3929" s="19">
        <v>172773</v>
      </c>
      <c r="B3929" s="1" t="s">
        <v>10</v>
      </c>
      <c r="C3929" s="1" t="s">
        <v>8148</v>
      </c>
      <c r="D3929" s="19" t="s">
        <v>3785</v>
      </c>
      <c r="E3929" s="20">
        <v>29.99</v>
      </c>
      <c r="F3929" s="2">
        <v>7.4999999999999997E-2</v>
      </c>
      <c r="G3929" s="3">
        <f t="shared" si="61"/>
        <v>27.740749999999998</v>
      </c>
    </row>
    <row r="3930" spans="1:7" ht="14.25" x14ac:dyDescent="0.2">
      <c r="A3930" s="19">
        <v>172780</v>
      </c>
      <c r="B3930" s="1" t="s">
        <v>10</v>
      </c>
      <c r="C3930" s="1" t="s">
        <v>8148</v>
      </c>
      <c r="D3930" s="19" t="s">
        <v>3786</v>
      </c>
      <c r="E3930" s="20">
        <v>19.989999999999998</v>
      </c>
      <c r="F3930" s="2">
        <v>7.4999999999999997E-2</v>
      </c>
      <c r="G3930" s="3">
        <f t="shared" si="61"/>
        <v>18.490749999999998</v>
      </c>
    </row>
    <row r="3931" spans="1:7" ht="14.25" x14ac:dyDescent="0.2">
      <c r="A3931" s="19">
        <v>172782</v>
      </c>
      <c r="B3931" s="1" t="s">
        <v>10</v>
      </c>
      <c r="C3931" s="1" t="s">
        <v>8148</v>
      </c>
      <c r="D3931" s="19" t="s">
        <v>3787</v>
      </c>
      <c r="E3931" s="20">
        <v>6.99</v>
      </c>
      <c r="F3931" s="2">
        <v>7.4999999999999997E-2</v>
      </c>
      <c r="G3931" s="3">
        <f t="shared" si="61"/>
        <v>6.4657500000000008</v>
      </c>
    </row>
    <row r="3932" spans="1:7" ht="14.25" x14ac:dyDescent="0.2">
      <c r="A3932" s="19">
        <v>172784</v>
      </c>
      <c r="B3932" s="1" t="s">
        <v>10</v>
      </c>
      <c r="C3932" s="1" t="s">
        <v>8148</v>
      </c>
      <c r="D3932" s="19" t="s">
        <v>3788</v>
      </c>
      <c r="E3932" s="20">
        <v>29.99</v>
      </c>
      <c r="F3932" s="2">
        <v>7.4999999999999997E-2</v>
      </c>
      <c r="G3932" s="3">
        <f t="shared" si="61"/>
        <v>27.740749999999998</v>
      </c>
    </row>
    <row r="3933" spans="1:7" ht="14.25" x14ac:dyDescent="0.2">
      <c r="A3933" s="19">
        <v>172785</v>
      </c>
      <c r="B3933" s="1" t="s">
        <v>10</v>
      </c>
      <c r="C3933" s="1" t="s">
        <v>8148</v>
      </c>
      <c r="D3933" s="19" t="s">
        <v>3789</v>
      </c>
      <c r="E3933" s="20">
        <v>10.99</v>
      </c>
      <c r="F3933" s="2">
        <v>7.4999999999999997E-2</v>
      </c>
      <c r="G3933" s="3">
        <f t="shared" si="61"/>
        <v>10.165750000000001</v>
      </c>
    </row>
    <row r="3934" spans="1:7" ht="14.25" x14ac:dyDescent="0.2">
      <c r="A3934" s="19">
        <v>172787</v>
      </c>
      <c r="B3934" s="1" t="s">
        <v>10</v>
      </c>
      <c r="C3934" s="1" t="s">
        <v>8148</v>
      </c>
      <c r="D3934" s="19" t="s">
        <v>3790</v>
      </c>
      <c r="E3934" s="20">
        <v>99.99</v>
      </c>
      <c r="F3934" s="2">
        <v>7.4999999999999997E-2</v>
      </c>
      <c r="G3934" s="3">
        <f t="shared" si="61"/>
        <v>92.490750000000006</v>
      </c>
    </row>
    <row r="3935" spans="1:7" ht="14.25" x14ac:dyDescent="0.2">
      <c r="A3935" s="19">
        <v>172789</v>
      </c>
      <c r="B3935" s="1" t="s">
        <v>10</v>
      </c>
      <c r="C3935" s="1" t="s">
        <v>8148</v>
      </c>
      <c r="D3935" s="19" t="s">
        <v>3791</v>
      </c>
      <c r="E3935" s="20">
        <v>34.99</v>
      </c>
      <c r="F3935" s="2">
        <v>7.4999999999999997E-2</v>
      </c>
      <c r="G3935" s="3">
        <f t="shared" si="61"/>
        <v>32.365750000000006</v>
      </c>
    </row>
    <row r="3936" spans="1:7" ht="14.25" x14ac:dyDescent="0.2">
      <c r="A3936" s="19">
        <v>172792</v>
      </c>
      <c r="B3936" s="1" t="s">
        <v>10</v>
      </c>
      <c r="C3936" s="1" t="s">
        <v>8148</v>
      </c>
      <c r="D3936" s="19" t="s">
        <v>3792</v>
      </c>
      <c r="E3936" s="20">
        <v>94.99</v>
      </c>
      <c r="F3936" s="2">
        <v>7.4999999999999997E-2</v>
      </c>
      <c r="G3936" s="3">
        <f t="shared" si="61"/>
        <v>87.865750000000006</v>
      </c>
    </row>
    <row r="3937" spans="1:7" ht="14.25" x14ac:dyDescent="0.2">
      <c r="A3937" s="19">
        <v>172794</v>
      </c>
      <c r="B3937" s="1" t="s">
        <v>10</v>
      </c>
      <c r="C3937" s="1" t="s">
        <v>8148</v>
      </c>
      <c r="D3937" s="19" t="s">
        <v>3793</v>
      </c>
      <c r="E3937" s="20">
        <v>56.99</v>
      </c>
      <c r="F3937" s="2">
        <v>7.4999999999999997E-2</v>
      </c>
      <c r="G3937" s="3">
        <f t="shared" si="61"/>
        <v>52.715750000000007</v>
      </c>
    </row>
    <row r="3938" spans="1:7" ht="14.25" x14ac:dyDescent="0.2">
      <c r="A3938" s="19">
        <v>172796</v>
      </c>
      <c r="B3938" s="1" t="s">
        <v>10</v>
      </c>
      <c r="C3938" s="1" t="s">
        <v>8148</v>
      </c>
      <c r="D3938" s="19" t="s">
        <v>3794</v>
      </c>
      <c r="E3938" s="20">
        <v>129.97999999999999</v>
      </c>
      <c r="F3938" s="2">
        <v>7.4999999999999997E-2</v>
      </c>
      <c r="G3938" s="3">
        <f t="shared" si="61"/>
        <v>120.2315</v>
      </c>
    </row>
    <row r="3939" spans="1:7" ht="14.25" x14ac:dyDescent="0.2">
      <c r="A3939" s="19">
        <v>172799</v>
      </c>
      <c r="B3939" s="1" t="s">
        <v>10</v>
      </c>
      <c r="C3939" s="1" t="s">
        <v>8148</v>
      </c>
      <c r="D3939" s="19" t="s">
        <v>3795</v>
      </c>
      <c r="E3939" s="20">
        <v>59.99</v>
      </c>
      <c r="F3939" s="2">
        <v>7.4999999999999997E-2</v>
      </c>
      <c r="G3939" s="3">
        <f t="shared" si="61"/>
        <v>55.490750000000006</v>
      </c>
    </row>
    <row r="3940" spans="1:7" ht="14.25" x14ac:dyDescent="0.2">
      <c r="A3940" s="19">
        <v>172801</v>
      </c>
      <c r="B3940" s="1" t="s">
        <v>10</v>
      </c>
      <c r="C3940" s="1" t="s">
        <v>8148</v>
      </c>
      <c r="D3940" s="19" t="s">
        <v>3796</v>
      </c>
      <c r="E3940" s="20">
        <v>59.99</v>
      </c>
      <c r="F3940" s="2">
        <v>7.4999999999999997E-2</v>
      </c>
      <c r="G3940" s="3">
        <f t="shared" si="61"/>
        <v>55.490750000000006</v>
      </c>
    </row>
    <row r="3941" spans="1:7" ht="14.25" x14ac:dyDescent="0.2">
      <c r="A3941" s="19">
        <v>172802</v>
      </c>
      <c r="B3941" s="1" t="s">
        <v>10</v>
      </c>
      <c r="C3941" s="1" t="s">
        <v>8148</v>
      </c>
      <c r="D3941" s="19" t="s">
        <v>3797</v>
      </c>
      <c r="E3941" s="20">
        <v>79.989999999999995</v>
      </c>
      <c r="F3941" s="2">
        <v>7.4999999999999997E-2</v>
      </c>
      <c r="G3941" s="3">
        <f t="shared" si="61"/>
        <v>73.990750000000006</v>
      </c>
    </row>
    <row r="3942" spans="1:7" ht="14.25" x14ac:dyDescent="0.2">
      <c r="A3942" s="19">
        <v>172808</v>
      </c>
      <c r="B3942" s="1" t="s">
        <v>10</v>
      </c>
      <c r="C3942" s="1" t="s">
        <v>8148</v>
      </c>
      <c r="D3942" s="19" t="s">
        <v>3798</v>
      </c>
      <c r="E3942" s="20">
        <v>64.989999999999995</v>
      </c>
      <c r="F3942" s="2">
        <v>7.4999999999999997E-2</v>
      </c>
      <c r="G3942" s="3">
        <f t="shared" si="61"/>
        <v>60.115749999999998</v>
      </c>
    </row>
    <row r="3943" spans="1:7" ht="14.25" x14ac:dyDescent="0.2">
      <c r="A3943" s="19">
        <v>172809</v>
      </c>
      <c r="B3943" s="1" t="s">
        <v>10</v>
      </c>
      <c r="C3943" s="1" t="s">
        <v>8148</v>
      </c>
      <c r="D3943" s="19" t="s">
        <v>3799</v>
      </c>
      <c r="E3943" s="20">
        <v>89.99</v>
      </c>
      <c r="F3943" s="2">
        <v>7.4999999999999997E-2</v>
      </c>
      <c r="G3943" s="3">
        <f t="shared" si="61"/>
        <v>83.240750000000006</v>
      </c>
    </row>
    <row r="3944" spans="1:7" ht="14.25" x14ac:dyDescent="0.2">
      <c r="A3944" s="19">
        <v>172810</v>
      </c>
      <c r="B3944" s="1" t="s">
        <v>10</v>
      </c>
      <c r="C3944" s="1" t="s">
        <v>8148</v>
      </c>
      <c r="D3944" s="19" t="s">
        <v>3800</v>
      </c>
      <c r="E3944" s="20">
        <v>189.99</v>
      </c>
      <c r="F3944" s="2">
        <v>7.4999999999999997E-2</v>
      </c>
      <c r="G3944" s="3">
        <f t="shared" si="61"/>
        <v>175.74075000000002</v>
      </c>
    </row>
    <row r="3945" spans="1:7" ht="14.25" x14ac:dyDescent="0.2">
      <c r="A3945" s="19">
        <v>172817</v>
      </c>
      <c r="B3945" s="1" t="s">
        <v>10</v>
      </c>
      <c r="C3945" s="1" t="s">
        <v>8148</v>
      </c>
      <c r="D3945" s="19" t="s">
        <v>3801</v>
      </c>
      <c r="E3945" s="20">
        <v>199.99</v>
      </c>
      <c r="F3945" s="2">
        <v>7.4999999999999997E-2</v>
      </c>
      <c r="G3945" s="3">
        <f t="shared" si="61"/>
        <v>184.99075000000002</v>
      </c>
    </row>
    <row r="3946" spans="1:7" ht="14.25" x14ac:dyDescent="0.2">
      <c r="A3946" s="19">
        <v>172818</v>
      </c>
      <c r="B3946" s="1" t="s">
        <v>10</v>
      </c>
      <c r="C3946" s="1" t="s">
        <v>8148</v>
      </c>
      <c r="D3946" s="19" t="s">
        <v>3802</v>
      </c>
      <c r="E3946" s="20">
        <v>49.99</v>
      </c>
      <c r="F3946" s="2">
        <v>7.4999999999999997E-2</v>
      </c>
      <c r="G3946" s="3">
        <f t="shared" si="61"/>
        <v>46.240750000000006</v>
      </c>
    </row>
    <row r="3947" spans="1:7" ht="14.25" x14ac:dyDescent="0.2">
      <c r="A3947" s="19">
        <v>172820</v>
      </c>
      <c r="B3947" s="1" t="s">
        <v>10</v>
      </c>
      <c r="C3947" s="1" t="s">
        <v>8148</v>
      </c>
      <c r="D3947" s="19" t="s">
        <v>3803</v>
      </c>
      <c r="E3947" s="20">
        <v>199.99</v>
      </c>
      <c r="F3947" s="2">
        <v>7.4999999999999997E-2</v>
      </c>
      <c r="G3947" s="3">
        <f t="shared" si="61"/>
        <v>184.99075000000002</v>
      </c>
    </row>
    <row r="3948" spans="1:7" ht="14.25" x14ac:dyDescent="0.2">
      <c r="A3948" s="19">
        <v>172821</v>
      </c>
      <c r="B3948" s="1" t="s">
        <v>10</v>
      </c>
      <c r="C3948" s="1" t="s">
        <v>8148</v>
      </c>
      <c r="D3948" s="19" t="s">
        <v>3804</v>
      </c>
      <c r="E3948" s="20">
        <v>79.989999999999995</v>
      </c>
      <c r="F3948" s="2">
        <v>7.4999999999999997E-2</v>
      </c>
      <c r="G3948" s="3">
        <f t="shared" si="61"/>
        <v>73.990750000000006</v>
      </c>
    </row>
    <row r="3949" spans="1:7" ht="14.25" x14ac:dyDescent="0.2">
      <c r="A3949" s="19">
        <v>172822</v>
      </c>
      <c r="B3949" s="1" t="s">
        <v>10</v>
      </c>
      <c r="C3949" s="1" t="s">
        <v>8148</v>
      </c>
      <c r="D3949" s="19" t="s">
        <v>3805</v>
      </c>
      <c r="E3949" s="20">
        <v>79.989999999999995</v>
      </c>
      <c r="F3949" s="2">
        <v>7.4999999999999997E-2</v>
      </c>
      <c r="G3949" s="3">
        <f t="shared" si="61"/>
        <v>73.990750000000006</v>
      </c>
    </row>
    <row r="3950" spans="1:7" ht="14.25" x14ac:dyDescent="0.2">
      <c r="A3950" s="19">
        <v>172829</v>
      </c>
      <c r="B3950" s="1" t="s">
        <v>10</v>
      </c>
      <c r="C3950" s="1" t="s">
        <v>8148</v>
      </c>
      <c r="D3950" s="19" t="s">
        <v>3806</v>
      </c>
      <c r="E3950" s="20">
        <v>47.98</v>
      </c>
      <c r="F3950" s="2">
        <v>7.4999999999999997E-2</v>
      </c>
      <c r="G3950" s="3">
        <f t="shared" si="61"/>
        <v>44.381500000000003</v>
      </c>
    </row>
    <row r="3951" spans="1:7" ht="14.25" x14ac:dyDescent="0.2">
      <c r="A3951" s="19">
        <v>172832</v>
      </c>
      <c r="B3951" s="1" t="s">
        <v>10</v>
      </c>
      <c r="C3951" s="1" t="s">
        <v>8148</v>
      </c>
      <c r="D3951" s="19" t="s">
        <v>3807</v>
      </c>
      <c r="E3951" s="20">
        <v>124.99</v>
      </c>
      <c r="F3951" s="2">
        <v>7.4999999999999997E-2</v>
      </c>
      <c r="G3951" s="3">
        <f t="shared" si="61"/>
        <v>115.61575000000001</v>
      </c>
    </row>
    <row r="3952" spans="1:7" ht="14.25" x14ac:dyDescent="0.2">
      <c r="A3952" s="19">
        <v>172833</v>
      </c>
      <c r="B3952" s="1" t="s">
        <v>10</v>
      </c>
      <c r="C3952" s="1" t="s">
        <v>8148</v>
      </c>
      <c r="D3952" s="19" t="s">
        <v>3808</v>
      </c>
      <c r="E3952" s="20">
        <v>124.99</v>
      </c>
      <c r="F3952" s="2">
        <v>7.4999999999999997E-2</v>
      </c>
      <c r="G3952" s="3">
        <f t="shared" si="61"/>
        <v>115.61575000000001</v>
      </c>
    </row>
    <row r="3953" spans="1:7" ht="14.25" x14ac:dyDescent="0.2">
      <c r="A3953" s="19">
        <v>172834</v>
      </c>
      <c r="B3953" s="1" t="s">
        <v>10</v>
      </c>
      <c r="C3953" s="1" t="s">
        <v>8148</v>
      </c>
      <c r="D3953" s="19" t="s">
        <v>3809</v>
      </c>
      <c r="E3953" s="20">
        <v>39.979999999999997</v>
      </c>
      <c r="F3953" s="2">
        <v>7.4999999999999997E-2</v>
      </c>
      <c r="G3953" s="3">
        <f t="shared" si="61"/>
        <v>36.981499999999997</v>
      </c>
    </row>
    <row r="3954" spans="1:7" ht="14.25" x14ac:dyDescent="0.2">
      <c r="A3954" s="19">
        <v>172835</v>
      </c>
      <c r="B3954" s="1" t="s">
        <v>10</v>
      </c>
      <c r="C3954" s="1" t="s">
        <v>8148</v>
      </c>
      <c r="D3954" s="19" t="s">
        <v>3810</v>
      </c>
      <c r="E3954" s="20">
        <v>133.97999999999999</v>
      </c>
      <c r="F3954" s="2">
        <v>7.4999999999999997E-2</v>
      </c>
      <c r="G3954" s="3">
        <f t="shared" si="61"/>
        <v>123.9315</v>
      </c>
    </row>
    <row r="3955" spans="1:7" ht="14.25" x14ac:dyDescent="0.2">
      <c r="A3955" s="19">
        <v>172836</v>
      </c>
      <c r="B3955" s="1" t="s">
        <v>10</v>
      </c>
      <c r="C3955" s="1" t="s">
        <v>8148</v>
      </c>
      <c r="D3955" s="19" t="s">
        <v>3811</v>
      </c>
      <c r="E3955" s="20">
        <v>99.99</v>
      </c>
      <c r="F3955" s="2">
        <v>7.4999999999999997E-2</v>
      </c>
      <c r="G3955" s="3">
        <f t="shared" si="61"/>
        <v>92.490750000000006</v>
      </c>
    </row>
    <row r="3956" spans="1:7" ht="14.25" x14ac:dyDescent="0.2">
      <c r="A3956" s="19">
        <v>172837</v>
      </c>
      <c r="B3956" s="1" t="s">
        <v>10</v>
      </c>
      <c r="C3956" s="1" t="s">
        <v>8148</v>
      </c>
      <c r="D3956" s="19" t="s">
        <v>3812</v>
      </c>
      <c r="E3956" s="20">
        <v>267.95999999999998</v>
      </c>
      <c r="F3956" s="2">
        <v>7.4999999999999997E-2</v>
      </c>
      <c r="G3956" s="3">
        <f t="shared" si="61"/>
        <v>247.863</v>
      </c>
    </row>
    <row r="3957" spans="1:7" ht="14.25" x14ac:dyDescent="0.2">
      <c r="A3957" s="19">
        <v>172838</v>
      </c>
      <c r="B3957" s="1" t="s">
        <v>10</v>
      </c>
      <c r="C3957" s="1" t="s">
        <v>8148</v>
      </c>
      <c r="D3957" s="19" t="s">
        <v>3813</v>
      </c>
      <c r="E3957" s="20">
        <v>49.99</v>
      </c>
      <c r="F3957" s="2">
        <v>7.4999999999999997E-2</v>
      </c>
      <c r="G3957" s="3">
        <f t="shared" si="61"/>
        <v>46.240750000000006</v>
      </c>
    </row>
    <row r="3958" spans="1:7" ht="14.25" x14ac:dyDescent="0.2">
      <c r="A3958" s="19">
        <v>172839</v>
      </c>
      <c r="B3958" s="1" t="s">
        <v>10</v>
      </c>
      <c r="C3958" s="1" t="s">
        <v>8148</v>
      </c>
      <c r="D3958" s="19" t="s">
        <v>3813</v>
      </c>
      <c r="E3958" s="20">
        <v>49.99</v>
      </c>
      <c r="F3958" s="2">
        <v>7.4999999999999997E-2</v>
      </c>
      <c r="G3958" s="3">
        <f t="shared" si="61"/>
        <v>46.240750000000006</v>
      </c>
    </row>
    <row r="3959" spans="1:7" ht="14.25" x14ac:dyDescent="0.2">
      <c r="A3959" s="19">
        <v>172840</v>
      </c>
      <c r="B3959" s="1" t="s">
        <v>10</v>
      </c>
      <c r="C3959" s="1" t="s">
        <v>8148</v>
      </c>
      <c r="D3959" s="19" t="s">
        <v>3814</v>
      </c>
      <c r="E3959" s="20">
        <v>99.98</v>
      </c>
      <c r="F3959" s="2">
        <v>7.4999999999999997E-2</v>
      </c>
      <c r="G3959" s="3">
        <f t="shared" si="61"/>
        <v>92.481500000000011</v>
      </c>
    </row>
    <row r="3960" spans="1:7" ht="14.25" x14ac:dyDescent="0.2">
      <c r="A3960" s="19">
        <v>172841</v>
      </c>
      <c r="B3960" s="1" t="s">
        <v>10</v>
      </c>
      <c r="C3960" s="1" t="s">
        <v>8148</v>
      </c>
      <c r="D3960" s="19" t="s">
        <v>3815</v>
      </c>
      <c r="E3960" s="20">
        <v>184.97</v>
      </c>
      <c r="F3960" s="2">
        <v>7.4999999999999997E-2</v>
      </c>
      <c r="G3960" s="3">
        <f t="shared" si="61"/>
        <v>171.09725</v>
      </c>
    </row>
    <row r="3961" spans="1:7" ht="14.25" x14ac:dyDescent="0.2">
      <c r="A3961" s="19">
        <v>172842</v>
      </c>
      <c r="B3961" s="1" t="s">
        <v>10</v>
      </c>
      <c r="C3961" s="1" t="s">
        <v>8148</v>
      </c>
      <c r="D3961" s="19" t="s">
        <v>3816</v>
      </c>
      <c r="E3961" s="20">
        <v>184.97</v>
      </c>
      <c r="F3961" s="2">
        <v>7.4999999999999997E-2</v>
      </c>
      <c r="G3961" s="3">
        <f t="shared" si="61"/>
        <v>171.09725</v>
      </c>
    </row>
    <row r="3962" spans="1:7" ht="14.25" x14ac:dyDescent="0.2">
      <c r="A3962" s="19">
        <v>172843</v>
      </c>
      <c r="B3962" s="1" t="s">
        <v>10</v>
      </c>
      <c r="C3962" s="1" t="s">
        <v>8148</v>
      </c>
      <c r="D3962" s="19" t="s">
        <v>3817</v>
      </c>
      <c r="E3962" s="20">
        <v>369.94</v>
      </c>
      <c r="F3962" s="2">
        <v>7.4999999999999997E-2</v>
      </c>
      <c r="G3962" s="3">
        <f t="shared" si="61"/>
        <v>342.19450000000001</v>
      </c>
    </row>
    <row r="3963" spans="1:7" ht="14.25" x14ac:dyDescent="0.2">
      <c r="A3963" s="19">
        <v>172844</v>
      </c>
      <c r="B3963" s="1" t="s">
        <v>10</v>
      </c>
      <c r="C3963" s="1" t="s">
        <v>8148</v>
      </c>
      <c r="D3963" s="19" t="s">
        <v>3818</v>
      </c>
      <c r="E3963" s="20">
        <v>159.97999999999999</v>
      </c>
      <c r="F3963" s="2">
        <v>7.4999999999999997E-2</v>
      </c>
      <c r="G3963" s="3">
        <f t="shared" si="61"/>
        <v>147.98150000000001</v>
      </c>
    </row>
    <row r="3964" spans="1:7" ht="14.25" x14ac:dyDescent="0.2">
      <c r="A3964" s="19">
        <v>172845</v>
      </c>
      <c r="B3964" s="1" t="s">
        <v>10</v>
      </c>
      <c r="C3964" s="1" t="s">
        <v>8148</v>
      </c>
      <c r="D3964" s="19" t="s">
        <v>3819</v>
      </c>
      <c r="E3964" s="20">
        <v>79.98</v>
      </c>
      <c r="F3964" s="2">
        <v>7.4999999999999997E-2</v>
      </c>
      <c r="G3964" s="3">
        <f t="shared" si="61"/>
        <v>73.981500000000011</v>
      </c>
    </row>
    <row r="3965" spans="1:7" ht="14.25" x14ac:dyDescent="0.2">
      <c r="A3965" s="19">
        <v>172846</v>
      </c>
      <c r="B3965" s="1" t="s">
        <v>10</v>
      </c>
      <c r="C3965" s="1" t="s">
        <v>8148</v>
      </c>
      <c r="D3965" s="19" t="s">
        <v>3820</v>
      </c>
      <c r="E3965" s="20">
        <v>47.79</v>
      </c>
      <c r="F3965" s="2">
        <v>7.4999999999999997E-2</v>
      </c>
      <c r="G3965" s="3">
        <f t="shared" si="61"/>
        <v>44.205750000000002</v>
      </c>
    </row>
    <row r="3966" spans="1:7" ht="14.25" x14ac:dyDescent="0.2">
      <c r="A3966" s="19">
        <v>172847</v>
      </c>
      <c r="B3966" s="1" t="s">
        <v>10</v>
      </c>
      <c r="C3966" s="1" t="s">
        <v>8148</v>
      </c>
      <c r="D3966" s="19" t="s">
        <v>3821</v>
      </c>
      <c r="E3966" s="20">
        <v>93.98</v>
      </c>
      <c r="F3966" s="2">
        <v>7.4999999999999997E-2</v>
      </c>
      <c r="G3966" s="3">
        <f t="shared" ref="G3966:G4029" si="62">E3966*(1-F3966)</f>
        <v>86.931500000000014</v>
      </c>
    </row>
    <row r="3967" spans="1:7" ht="14.25" x14ac:dyDescent="0.2">
      <c r="A3967" s="19">
        <v>172848</v>
      </c>
      <c r="B3967" s="1" t="s">
        <v>10</v>
      </c>
      <c r="C3967" s="1" t="s">
        <v>8148</v>
      </c>
      <c r="D3967" s="19" t="s">
        <v>3822</v>
      </c>
      <c r="E3967" s="20">
        <v>93.98</v>
      </c>
      <c r="F3967" s="2">
        <v>7.4999999999999997E-2</v>
      </c>
      <c r="G3967" s="3">
        <f t="shared" si="62"/>
        <v>86.931500000000014</v>
      </c>
    </row>
    <row r="3968" spans="1:7" ht="14.25" x14ac:dyDescent="0.2">
      <c r="A3968" s="19">
        <v>172849</v>
      </c>
      <c r="B3968" s="1" t="s">
        <v>10</v>
      </c>
      <c r="C3968" s="1" t="s">
        <v>8148</v>
      </c>
      <c r="D3968" s="19" t="s">
        <v>3823</v>
      </c>
      <c r="E3968" s="20">
        <v>51.98</v>
      </c>
      <c r="F3968" s="2">
        <v>7.4999999999999997E-2</v>
      </c>
      <c r="G3968" s="3">
        <f t="shared" si="62"/>
        <v>48.081499999999998</v>
      </c>
    </row>
    <row r="3969" spans="1:7" ht="14.25" x14ac:dyDescent="0.2">
      <c r="A3969" s="19">
        <v>172850</v>
      </c>
      <c r="B3969" s="1" t="s">
        <v>10</v>
      </c>
      <c r="C3969" s="1" t="s">
        <v>8148</v>
      </c>
      <c r="D3969" s="19" t="s">
        <v>3824</v>
      </c>
      <c r="E3969" s="20">
        <v>139.93</v>
      </c>
      <c r="F3969" s="2">
        <v>7.4999999999999997E-2</v>
      </c>
      <c r="G3969" s="3">
        <f t="shared" si="62"/>
        <v>129.43525000000002</v>
      </c>
    </row>
    <row r="3970" spans="1:7" ht="14.25" x14ac:dyDescent="0.2">
      <c r="A3970" s="19">
        <v>172852</v>
      </c>
      <c r="B3970" s="1" t="s">
        <v>10</v>
      </c>
      <c r="C3970" s="1" t="s">
        <v>8148</v>
      </c>
      <c r="D3970" s="19" t="s">
        <v>3825</v>
      </c>
      <c r="E3970" s="20">
        <v>99.99</v>
      </c>
      <c r="F3970" s="2">
        <v>7.4999999999999997E-2</v>
      </c>
      <c r="G3970" s="3">
        <f t="shared" si="62"/>
        <v>92.490750000000006</v>
      </c>
    </row>
    <row r="3971" spans="1:7" ht="14.25" x14ac:dyDescent="0.2">
      <c r="A3971" s="19">
        <v>172853</v>
      </c>
      <c r="B3971" s="1" t="s">
        <v>10</v>
      </c>
      <c r="C3971" s="1" t="s">
        <v>8148</v>
      </c>
      <c r="D3971" s="19" t="s">
        <v>3826</v>
      </c>
      <c r="E3971" s="20">
        <v>99.99</v>
      </c>
      <c r="F3971" s="2">
        <v>7.4999999999999997E-2</v>
      </c>
      <c r="G3971" s="3">
        <f t="shared" si="62"/>
        <v>92.490750000000006</v>
      </c>
    </row>
    <row r="3972" spans="1:7" ht="14.25" x14ac:dyDescent="0.2">
      <c r="A3972" s="19">
        <v>172860</v>
      </c>
      <c r="B3972" s="1" t="s">
        <v>10</v>
      </c>
      <c r="C3972" s="1" t="s">
        <v>8148</v>
      </c>
      <c r="D3972" s="19" t="s">
        <v>3827</v>
      </c>
      <c r="E3972" s="20">
        <v>124.99</v>
      </c>
      <c r="F3972" s="2">
        <v>7.4999999999999997E-2</v>
      </c>
      <c r="G3972" s="3">
        <f t="shared" si="62"/>
        <v>115.61575000000001</v>
      </c>
    </row>
    <row r="3973" spans="1:7" ht="14.25" x14ac:dyDescent="0.2">
      <c r="A3973" s="19">
        <v>172863</v>
      </c>
      <c r="B3973" s="1" t="s">
        <v>10</v>
      </c>
      <c r="C3973" s="1" t="s">
        <v>8148</v>
      </c>
      <c r="D3973" s="19" t="s">
        <v>3828</v>
      </c>
      <c r="E3973" s="20">
        <v>9.99</v>
      </c>
      <c r="F3973" s="2">
        <v>7.4999999999999997E-2</v>
      </c>
      <c r="G3973" s="3">
        <f t="shared" si="62"/>
        <v>9.2407500000000002</v>
      </c>
    </row>
    <row r="3974" spans="1:7" ht="14.25" x14ac:dyDescent="0.2">
      <c r="A3974" s="19">
        <v>172864</v>
      </c>
      <c r="B3974" s="1" t="s">
        <v>10</v>
      </c>
      <c r="C3974" s="1" t="s">
        <v>8148</v>
      </c>
      <c r="D3974" s="19" t="s">
        <v>3829</v>
      </c>
      <c r="E3974" s="20">
        <v>8.99</v>
      </c>
      <c r="F3974" s="2">
        <v>7.4999999999999997E-2</v>
      </c>
      <c r="G3974" s="3">
        <f t="shared" si="62"/>
        <v>8.3157500000000013</v>
      </c>
    </row>
    <row r="3975" spans="1:7" ht="14.25" x14ac:dyDescent="0.2">
      <c r="A3975" s="19">
        <v>172865</v>
      </c>
      <c r="B3975" s="1" t="s">
        <v>10</v>
      </c>
      <c r="C3975" s="1" t="s">
        <v>8148</v>
      </c>
      <c r="D3975" s="19" t="s">
        <v>3829</v>
      </c>
      <c r="E3975" s="20">
        <v>7.99</v>
      </c>
      <c r="F3975" s="2">
        <v>7.4999999999999997E-2</v>
      </c>
      <c r="G3975" s="3">
        <f t="shared" si="62"/>
        <v>7.3907500000000006</v>
      </c>
    </row>
    <row r="3976" spans="1:7" ht="14.25" x14ac:dyDescent="0.2">
      <c r="A3976" s="19">
        <v>172866</v>
      </c>
      <c r="B3976" s="1" t="s">
        <v>10</v>
      </c>
      <c r="C3976" s="1" t="s">
        <v>8148</v>
      </c>
      <c r="D3976" s="19" t="s">
        <v>3830</v>
      </c>
      <c r="E3976" s="20">
        <v>12.99</v>
      </c>
      <c r="F3976" s="2">
        <v>7.4999999999999997E-2</v>
      </c>
      <c r="G3976" s="3">
        <f t="shared" si="62"/>
        <v>12.015750000000001</v>
      </c>
    </row>
    <row r="3977" spans="1:7" ht="14.25" x14ac:dyDescent="0.2">
      <c r="A3977" s="19">
        <v>172867</v>
      </c>
      <c r="B3977" s="1" t="s">
        <v>10</v>
      </c>
      <c r="C3977" s="1" t="s">
        <v>8148</v>
      </c>
      <c r="D3977" s="19" t="s">
        <v>3831</v>
      </c>
      <c r="E3977" s="20">
        <v>4.99</v>
      </c>
      <c r="F3977" s="2">
        <v>7.4999999999999997E-2</v>
      </c>
      <c r="G3977" s="3">
        <f t="shared" si="62"/>
        <v>4.6157500000000002</v>
      </c>
    </row>
    <row r="3978" spans="1:7" ht="14.25" x14ac:dyDescent="0.2">
      <c r="A3978" s="19">
        <v>172868</v>
      </c>
      <c r="B3978" s="1" t="s">
        <v>10</v>
      </c>
      <c r="C3978" s="1" t="s">
        <v>8148</v>
      </c>
      <c r="D3978" s="19" t="s">
        <v>3832</v>
      </c>
      <c r="E3978" s="20">
        <v>59.99</v>
      </c>
      <c r="F3978" s="2">
        <v>7.4999999999999997E-2</v>
      </c>
      <c r="G3978" s="3">
        <f t="shared" si="62"/>
        <v>55.490750000000006</v>
      </c>
    </row>
    <row r="3979" spans="1:7" ht="14.25" x14ac:dyDescent="0.2">
      <c r="A3979" s="19">
        <v>172869</v>
      </c>
      <c r="B3979" s="1" t="s">
        <v>10</v>
      </c>
      <c r="C3979" s="1" t="s">
        <v>8148</v>
      </c>
      <c r="D3979" s="19" t="s">
        <v>3833</v>
      </c>
      <c r="E3979" s="20">
        <v>12.99</v>
      </c>
      <c r="F3979" s="2">
        <v>7.4999999999999997E-2</v>
      </c>
      <c r="G3979" s="3">
        <f t="shared" si="62"/>
        <v>12.015750000000001</v>
      </c>
    </row>
    <row r="3980" spans="1:7" ht="14.25" x14ac:dyDescent="0.2">
      <c r="A3980" s="19">
        <v>172870</v>
      </c>
      <c r="B3980" s="1" t="s">
        <v>10</v>
      </c>
      <c r="C3980" s="1" t="s">
        <v>8148</v>
      </c>
      <c r="D3980" s="19" t="s">
        <v>3834</v>
      </c>
      <c r="E3980" s="20">
        <v>9.99</v>
      </c>
      <c r="F3980" s="2">
        <v>7.4999999999999997E-2</v>
      </c>
      <c r="G3980" s="3">
        <f t="shared" si="62"/>
        <v>9.2407500000000002</v>
      </c>
    </row>
    <row r="3981" spans="1:7" ht="14.25" x14ac:dyDescent="0.2">
      <c r="A3981" s="19">
        <v>172871</v>
      </c>
      <c r="B3981" s="1" t="s">
        <v>10</v>
      </c>
      <c r="C3981" s="1" t="s">
        <v>8148</v>
      </c>
      <c r="D3981" s="19" t="s">
        <v>3835</v>
      </c>
      <c r="E3981" s="20">
        <v>2.99</v>
      </c>
      <c r="F3981" s="2">
        <v>7.4999999999999997E-2</v>
      </c>
      <c r="G3981" s="3">
        <f t="shared" si="62"/>
        <v>2.7657500000000002</v>
      </c>
    </row>
    <row r="3982" spans="1:7" ht="14.25" x14ac:dyDescent="0.2">
      <c r="A3982" s="19">
        <v>172872</v>
      </c>
      <c r="B3982" s="1" t="s">
        <v>10</v>
      </c>
      <c r="C3982" s="1" t="s">
        <v>8148</v>
      </c>
      <c r="D3982" s="19" t="s">
        <v>3836</v>
      </c>
      <c r="E3982" s="20">
        <v>9.99</v>
      </c>
      <c r="F3982" s="2">
        <v>7.4999999999999997E-2</v>
      </c>
      <c r="G3982" s="3">
        <f t="shared" si="62"/>
        <v>9.2407500000000002</v>
      </c>
    </row>
    <row r="3983" spans="1:7" ht="14.25" x14ac:dyDescent="0.2">
      <c r="A3983" s="19">
        <v>172873</v>
      </c>
      <c r="B3983" s="1" t="s">
        <v>10</v>
      </c>
      <c r="C3983" s="1" t="s">
        <v>8148</v>
      </c>
      <c r="D3983" s="19" t="s">
        <v>3837</v>
      </c>
      <c r="E3983" s="20">
        <v>29.99</v>
      </c>
      <c r="F3983" s="2">
        <v>7.4999999999999997E-2</v>
      </c>
      <c r="G3983" s="3">
        <f t="shared" si="62"/>
        <v>27.740749999999998</v>
      </c>
    </row>
    <row r="3984" spans="1:7" ht="14.25" x14ac:dyDescent="0.2">
      <c r="A3984" s="19">
        <v>172874</v>
      </c>
      <c r="B3984" s="1" t="s">
        <v>10</v>
      </c>
      <c r="C3984" s="1" t="s">
        <v>8148</v>
      </c>
      <c r="D3984" s="19" t="s">
        <v>3838</v>
      </c>
      <c r="E3984" s="20">
        <v>4.99</v>
      </c>
      <c r="F3984" s="2">
        <v>7.4999999999999997E-2</v>
      </c>
      <c r="G3984" s="3">
        <f t="shared" si="62"/>
        <v>4.6157500000000002</v>
      </c>
    </row>
    <row r="3985" spans="1:7" ht="14.25" x14ac:dyDescent="0.2">
      <c r="A3985" s="19">
        <v>172875</v>
      </c>
      <c r="B3985" s="1" t="s">
        <v>10</v>
      </c>
      <c r="C3985" s="1" t="s">
        <v>8148</v>
      </c>
      <c r="D3985" s="19" t="s">
        <v>3839</v>
      </c>
      <c r="E3985" s="20">
        <v>4.99</v>
      </c>
      <c r="F3985" s="2">
        <v>7.4999999999999997E-2</v>
      </c>
      <c r="G3985" s="3">
        <f t="shared" si="62"/>
        <v>4.6157500000000002</v>
      </c>
    </row>
    <row r="3986" spans="1:7" ht="14.25" x14ac:dyDescent="0.2">
      <c r="A3986" s="19">
        <v>172876</v>
      </c>
      <c r="B3986" s="1" t="s">
        <v>10</v>
      </c>
      <c r="C3986" s="1" t="s">
        <v>8148</v>
      </c>
      <c r="D3986" s="19" t="s">
        <v>3840</v>
      </c>
      <c r="E3986" s="20">
        <v>9.99</v>
      </c>
      <c r="F3986" s="2">
        <v>7.4999999999999997E-2</v>
      </c>
      <c r="G3986" s="3">
        <f t="shared" si="62"/>
        <v>9.2407500000000002</v>
      </c>
    </row>
    <row r="3987" spans="1:7" ht="14.25" x14ac:dyDescent="0.2">
      <c r="A3987" s="19">
        <v>172877</v>
      </c>
      <c r="B3987" s="1" t="s">
        <v>10</v>
      </c>
      <c r="C3987" s="1" t="s">
        <v>8148</v>
      </c>
      <c r="D3987" s="19" t="s">
        <v>3841</v>
      </c>
      <c r="E3987" s="20">
        <v>9.99</v>
      </c>
      <c r="F3987" s="2">
        <v>7.4999999999999997E-2</v>
      </c>
      <c r="G3987" s="3">
        <f t="shared" si="62"/>
        <v>9.2407500000000002</v>
      </c>
    </row>
    <row r="3988" spans="1:7" ht="14.25" x14ac:dyDescent="0.2">
      <c r="A3988" s="19">
        <v>172878</v>
      </c>
      <c r="B3988" s="1" t="s">
        <v>10</v>
      </c>
      <c r="C3988" s="1" t="s">
        <v>8148</v>
      </c>
      <c r="D3988" s="19" t="s">
        <v>3842</v>
      </c>
      <c r="E3988" s="20">
        <v>9.99</v>
      </c>
      <c r="F3988" s="2">
        <v>7.4999999999999997E-2</v>
      </c>
      <c r="G3988" s="3">
        <f t="shared" si="62"/>
        <v>9.2407500000000002</v>
      </c>
    </row>
    <row r="3989" spans="1:7" ht="14.25" x14ac:dyDescent="0.2">
      <c r="A3989" s="19">
        <v>172879</v>
      </c>
      <c r="B3989" s="1" t="s">
        <v>10</v>
      </c>
      <c r="C3989" s="1" t="s">
        <v>8148</v>
      </c>
      <c r="D3989" s="19" t="s">
        <v>3843</v>
      </c>
      <c r="E3989" s="20">
        <v>4.99</v>
      </c>
      <c r="F3989" s="2">
        <v>7.4999999999999997E-2</v>
      </c>
      <c r="G3989" s="3">
        <f t="shared" si="62"/>
        <v>4.6157500000000002</v>
      </c>
    </row>
    <row r="3990" spans="1:7" ht="14.25" x14ac:dyDescent="0.2">
      <c r="A3990" s="19">
        <v>172880</v>
      </c>
      <c r="B3990" s="1" t="s">
        <v>10</v>
      </c>
      <c r="C3990" s="1" t="s">
        <v>8148</v>
      </c>
      <c r="D3990" s="19" t="s">
        <v>3844</v>
      </c>
      <c r="E3990" s="20">
        <v>19.989999999999998</v>
      </c>
      <c r="F3990" s="2">
        <v>7.4999999999999997E-2</v>
      </c>
      <c r="G3990" s="3">
        <f t="shared" si="62"/>
        <v>18.490749999999998</v>
      </c>
    </row>
    <row r="3991" spans="1:7" ht="14.25" x14ac:dyDescent="0.2">
      <c r="A3991" s="19">
        <v>172881</v>
      </c>
      <c r="B3991" s="1" t="s">
        <v>10</v>
      </c>
      <c r="C3991" s="1" t="s">
        <v>8148</v>
      </c>
      <c r="D3991" s="19" t="s">
        <v>3845</v>
      </c>
      <c r="E3991" s="20">
        <v>4.99</v>
      </c>
      <c r="F3991" s="2">
        <v>7.4999999999999997E-2</v>
      </c>
      <c r="G3991" s="3">
        <f t="shared" si="62"/>
        <v>4.6157500000000002</v>
      </c>
    </row>
    <row r="3992" spans="1:7" ht="14.25" x14ac:dyDescent="0.2">
      <c r="A3992" s="19">
        <v>172882</v>
      </c>
      <c r="B3992" s="1" t="s">
        <v>10</v>
      </c>
      <c r="C3992" s="1" t="s">
        <v>8148</v>
      </c>
      <c r="D3992" s="19" t="s">
        <v>3846</v>
      </c>
      <c r="E3992" s="20">
        <v>4.99</v>
      </c>
      <c r="F3992" s="2">
        <v>7.4999999999999997E-2</v>
      </c>
      <c r="G3992" s="3">
        <f t="shared" si="62"/>
        <v>4.6157500000000002</v>
      </c>
    </row>
    <row r="3993" spans="1:7" ht="14.25" x14ac:dyDescent="0.2">
      <c r="A3993" s="19">
        <v>172883</v>
      </c>
      <c r="B3993" s="1" t="s">
        <v>10</v>
      </c>
      <c r="C3993" s="1" t="s">
        <v>8148</v>
      </c>
      <c r="D3993" s="19" t="s">
        <v>3847</v>
      </c>
      <c r="E3993" s="20">
        <v>4.99</v>
      </c>
      <c r="F3993" s="2">
        <v>7.4999999999999997E-2</v>
      </c>
      <c r="G3993" s="3">
        <f t="shared" si="62"/>
        <v>4.6157500000000002</v>
      </c>
    </row>
    <row r="3994" spans="1:7" ht="14.25" x14ac:dyDescent="0.2">
      <c r="A3994" s="19">
        <v>172884</v>
      </c>
      <c r="B3994" s="1" t="s">
        <v>10</v>
      </c>
      <c r="C3994" s="1" t="s">
        <v>8148</v>
      </c>
      <c r="D3994" s="19" t="s">
        <v>3848</v>
      </c>
      <c r="E3994" s="20">
        <v>4.99</v>
      </c>
      <c r="F3994" s="2">
        <v>7.4999999999999997E-2</v>
      </c>
      <c r="G3994" s="3">
        <f t="shared" si="62"/>
        <v>4.6157500000000002</v>
      </c>
    </row>
    <row r="3995" spans="1:7" ht="14.25" x14ac:dyDescent="0.2">
      <c r="A3995" s="19">
        <v>172885</v>
      </c>
      <c r="B3995" s="1" t="s">
        <v>10</v>
      </c>
      <c r="C3995" s="1" t="s">
        <v>8148</v>
      </c>
      <c r="D3995" s="19" t="s">
        <v>3849</v>
      </c>
      <c r="E3995" s="20">
        <v>4.99</v>
      </c>
      <c r="F3995" s="2">
        <v>7.4999999999999997E-2</v>
      </c>
      <c r="G3995" s="3">
        <f t="shared" si="62"/>
        <v>4.6157500000000002</v>
      </c>
    </row>
    <row r="3996" spans="1:7" ht="14.25" x14ac:dyDescent="0.2">
      <c r="A3996" s="19">
        <v>172886</v>
      </c>
      <c r="B3996" s="1" t="s">
        <v>10</v>
      </c>
      <c r="C3996" s="1" t="s">
        <v>8148</v>
      </c>
      <c r="D3996" s="19" t="s">
        <v>3850</v>
      </c>
      <c r="E3996" s="20">
        <v>4.99</v>
      </c>
      <c r="F3996" s="2">
        <v>7.4999999999999997E-2</v>
      </c>
      <c r="G3996" s="3">
        <f t="shared" si="62"/>
        <v>4.6157500000000002</v>
      </c>
    </row>
    <row r="3997" spans="1:7" ht="14.25" x14ac:dyDescent="0.2">
      <c r="A3997" s="19">
        <v>172887</v>
      </c>
      <c r="B3997" s="1" t="s">
        <v>10</v>
      </c>
      <c r="C3997" s="1" t="s">
        <v>8148</v>
      </c>
      <c r="D3997" s="19" t="s">
        <v>3851</v>
      </c>
      <c r="E3997" s="20">
        <v>9.99</v>
      </c>
      <c r="F3997" s="2">
        <v>7.4999999999999997E-2</v>
      </c>
      <c r="G3997" s="3">
        <f t="shared" si="62"/>
        <v>9.2407500000000002</v>
      </c>
    </row>
    <row r="3998" spans="1:7" ht="14.25" x14ac:dyDescent="0.2">
      <c r="A3998" s="19">
        <v>172888</v>
      </c>
      <c r="B3998" s="1" t="s">
        <v>10</v>
      </c>
      <c r="C3998" s="1" t="s">
        <v>8148</v>
      </c>
      <c r="D3998" s="19" t="s">
        <v>3852</v>
      </c>
      <c r="E3998" s="20">
        <v>29.99</v>
      </c>
      <c r="F3998" s="2">
        <v>7.4999999999999997E-2</v>
      </c>
      <c r="G3998" s="3">
        <f t="shared" si="62"/>
        <v>27.740749999999998</v>
      </c>
    </row>
    <row r="3999" spans="1:7" ht="14.25" x14ac:dyDescent="0.2">
      <c r="A3999" s="19">
        <v>172889</v>
      </c>
      <c r="B3999" s="1" t="s">
        <v>10</v>
      </c>
      <c r="C3999" s="1" t="s">
        <v>8148</v>
      </c>
      <c r="D3999" s="19" t="s">
        <v>3481</v>
      </c>
      <c r="E3999" s="20">
        <v>42.11</v>
      </c>
      <c r="F3999" s="2">
        <v>7.4999999999999997E-2</v>
      </c>
      <c r="G3999" s="3">
        <f t="shared" si="62"/>
        <v>38.951750000000004</v>
      </c>
    </row>
    <row r="4000" spans="1:7" ht="14.25" x14ac:dyDescent="0.2">
      <c r="A4000" s="19">
        <v>172890</v>
      </c>
      <c r="B4000" s="1" t="s">
        <v>10</v>
      </c>
      <c r="C4000" s="1" t="s">
        <v>8148</v>
      </c>
      <c r="D4000" s="19" t="s">
        <v>3481</v>
      </c>
      <c r="E4000" s="20">
        <v>84.22</v>
      </c>
      <c r="F4000" s="2">
        <v>7.4999999999999997E-2</v>
      </c>
      <c r="G4000" s="3">
        <f t="shared" si="62"/>
        <v>77.903500000000008</v>
      </c>
    </row>
    <row r="4001" spans="1:7" ht="14.25" x14ac:dyDescent="0.2">
      <c r="A4001" s="19">
        <v>172891</v>
      </c>
      <c r="B4001" s="1" t="s">
        <v>10</v>
      </c>
      <c r="C4001" s="1" t="s">
        <v>8148</v>
      </c>
      <c r="D4001" s="19" t="s">
        <v>3853</v>
      </c>
      <c r="E4001" s="20">
        <v>138</v>
      </c>
      <c r="F4001" s="2">
        <v>7.4999999999999997E-2</v>
      </c>
      <c r="G4001" s="3">
        <f t="shared" si="62"/>
        <v>127.65</v>
      </c>
    </row>
    <row r="4002" spans="1:7" ht="14.25" x14ac:dyDescent="0.2">
      <c r="A4002" s="19">
        <v>172892</v>
      </c>
      <c r="B4002" s="1" t="s">
        <v>10</v>
      </c>
      <c r="C4002" s="1" t="s">
        <v>8148</v>
      </c>
      <c r="D4002" s="19" t="s">
        <v>3853</v>
      </c>
      <c r="E4002" s="20">
        <v>276</v>
      </c>
      <c r="F4002" s="2">
        <v>7.4999999999999997E-2</v>
      </c>
      <c r="G4002" s="3">
        <f t="shared" si="62"/>
        <v>255.3</v>
      </c>
    </row>
    <row r="4003" spans="1:7" ht="14.25" x14ac:dyDescent="0.2">
      <c r="A4003" s="19">
        <v>172893</v>
      </c>
      <c r="B4003" s="1" t="s">
        <v>10</v>
      </c>
      <c r="C4003" s="1" t="s">
        <v>8148</v>
      </c>
      <c r="D4003" s="19" t="s">
        <v>3854</v>
      </c>
      <c r="E4003" s="20">
        <v>79.989999999999995</v>
      </c>
      <c r="F4003" s="2">
        <v>7.4999999999999997E-2</v>
      </c>
      <c r="G4003" s="3">
        <f t="shared" si="62"/>
        <v>73.990750000000006</v>
      </c>
    </row>
    <row r="4004" spans="1:7" ht="14.25" x14ac:dyDescent="0.2">
      <c r="A4004" s="19">
        <v>172894</v>
      </c>
      <c r="B4004" s="1" t="s">
        <v>10</v>
      </c>
      <c r="C4004" s="1" t="s">
        <v>8148</v>
      </c>
      <c r="D4004" s="19" t="s">
        <v>3855</v>
      </c>
      <c r="E4004" s="20">
        <v>39.99</v>
      </c>
      <c r="F4004" s="2">
        <v>7.4999999999999997E-2</v>
      </c>
      <c r="G4004" s="3">
        <f t="shared" si="62"/>
        <v>36.990750000000006</v>
      </c>
    </row>
    <row r="4005" spans="1:7" ht="14.25" x14ac:dyDescent="0.2">
      <c r="A4005" s="19">
        <v>172896</v>
      </c>
      <c r="B4005" s="1" t="s">
        <v>10</v>
      </c>
      <c r="C4005" s="1" t="s">
        <v>8148</v>
      </c>
      <c r="D4005" s="19" t="s">
        <v>3856</v>
      </c>
      <c r="E4005" s="20">
        <v>7.99</v>
      </c>
      <c r="F4005" s="2">
        <v>7.4999999999999997E-2</v>
      </c>
      <c r="G4005" s="3">
        <f t="shared" si="62"/>
        <v>7.3907500000000006</v>
      </c>
    </row>
    <row r="4006" spans="1:7" ht="14.25" x14ac:dyDescent="0.2">
      <c r="A4006" s="19">
        <v>172897</v>
      </c>
      <c r="B4006" s="1" t="s">
        <v>10</v>
      </c>
      <c r="C4006" s="1" t="s">
        <v>8148</v>
      </c>
      <c r="D4006" s="19" t="s">
        <v>3857</v>
      </c>
      <c r="E4006" s="20">
        <v>46.99</v>
      </c>
      <c r="F4006" s="2">
        <v>7.4999999999999997E-2</v>
      </c>
      <c r="G4006" s="3">
        <f t="shared" si="62"/>
        <v>43.465750000000007</v>
      </c>
    </row>
    <row r="4007" spans="1:7" ht="14.25" x14ac:dyDescent="0.2">
      <c r="A4007" s="19">
        <v>172898</v>
      </c>
      <c r="B4007" s="1" t="s">
        <v>10</v>
      </c>
      <c r="C4007" s="1" t="s">
        <v>8148</v>
      </c>
      <c r="D4007" s="19" t="s">
        <v>3858</v>
      </c>
      <c r="E4007" s="20">
        <v>89.99</v>
      </c>
      <c r="F4007" s="2">
        <v>7.4999999999999997E-2</v>
      </c>
      <c r="G4007" s="3">
        <f t="shared" si="62"/>
        <v>83.240750000000006</v>
      </c>
    </row>
    <row r="4008" spans="1:7" ht="14.25" x14ac:dyDescent="0.2">
      <c r="A4008" s="19">
        <v>172899</v>
      </c>
      <c r="B4008" s="1" t="s">
        <v>10</v>
      </c>
      <c r="C4008" s="1" t="s">
        <v>8148</v>
      </c>
      <c r="D4008" s="19" t="s">
        <v>3859</v>
      </c>
      <c r="E4008" s="20">
        <v>174.99</v>
      </c>
      <c r="F4008" s="2">
        <v>7.4999999999999997E-2</v>
      </c>
      <c r="G4008" s="3">
        <f t="shared" si="62"/>
        <v>161.86575000000002</v>
      </c>
    </row>
    <row r="4009" spans="1:7" ht="14.25" x14ac:dyDescent="0.2">
      <c r="A4009" s="19">
        <v>172900</v>
      </c>
      <c r="B4009" s="1" t="s">
        <v>10</v>
      </c>
      <c r="C4009" s="1" t="s">
        <v>8148</v>
      </c>
      <c r="D4009" s="19" t="s">
        <v>3860</v>
      </c>
      <c r="E4009" s="20">
        <v>12.99</v>
      </c>
      <c r="F4009" s="2">
        <v>7.4999999999999997E-2</v>
      </c>
      <c r="G4009" s="3">
        <f t="shared" si="62"/>
        <v>12.015750000000001</v>
      </c>
    </row>
    <row r="4010" spans="1:7" ht="14.25" x14ac:dyDescent="0.2">
      <c r="A4010" s="19">
        <v>172901</v>
      </c>
      <c r="B4010" s="1" t="s">
        <v>10</v>
      </c>
      <c r="C4010" s="1" t="s">
        <v>8148</v>
      </c>
      <c r="D4010" s="19" t="s">
        <v>3861</v>
      </c>
      <c r="E4010" s="20">
        <v>24.99</v>
      </c>
      <c r="F4010" s="2">
        <v>7.4999999999999997E-2</v>
      </c>
      <c r="G4010" s="3">
        <f t="shared" si="62"/>
        <v>23.115749999999998</v>
      </c>
    </row>
    <row r="4011" spans="1:7" ht="14.25" x14ac:dyDescent="0.2">
      <c r="A4011" s="19">
        <v>172902</v>
      </c>
      <c r="B4011" s="1" t="s">
        <v>10</v>
      </c>
      <c r="C4011" s="1" t="s">
        <v>8148</v>
      </c>
      <c r="D4011" s="19" t="s">
        <v>3862</v>
      </c>
      <c r="E4011" s="20">
        <v>48.99</v>
      </c>
      <c r="F4011" s="2">
        <v>7.4999999999999997E-2</v>
      </c>
      <c r="G4011" s="3">
        <f t="shared" si="62"/>
        <v>45.315750000000001</v>
      </c>
    </row>
    <row r="4012" spans="1:7" ht="14.25" x14ac:dyDescent="0.2">
      <c r="A4012" s="19">
        <v>172903</v>
      </c>
      <c r="B4012" s="1" t="s">
        <v>10</v>
      </c>
      <c r="C4012" s="1" t="s">
        <v>8148</v>
      </c>
      <c r="D4012" s="19" t="s">
        <v>3863</v>
      </c>
      <c r="E4012" s="20">
        <v>74.989999999999995</v>
      </c>
      <c r="F4012" s="2">
        <v>7.4999999999999997E-2</v>
      </c>
      <c r="G4012" s="3">
        <f t="shared" si="62"/>
        <v>69.365750000000006</v>
      </c>
    </row>
    <row r="4013" spans="1:7" ht="14.25" x14ac:dyDescent="0.2">
      <c r="A4013" s="19">
        <v>172904</v>
      </c>
      <c r="B4013" s="1" t="s">
        <v>10</v>
      </c>
      <c r="C4013" s="1" t="s">
        <v>8148</v>
      </c>
      <c r="D4013" s="19" t="s">
        <v>3864</v>
      </c>
      <c r="E4013" s="20">
        <v>17.989999999999998</v>
      </c>
      <c r="F4013" s="2">
        <v>7.4999999999999997E-2</v>
      </c>
      <c r="G4013" s="3">
        <f t="shared" si="62"/>
        <v>16.640750000000001</v>
      </c>
    </row>
    <row r="4014" spans="1:7" ht="14.25" x14ac:dyDescent="0.2">
      <c r="A4014" s="19">
        <v>172905</v>
      </c>
      <c r="B4014" s="1" t="s">
        <v>10</v>
      </c>
      <c r="C4014" s="1" t="s">
        <v>8148</v>
      </c>
      <c r="D4014" s="19" t="s">
        <v>3865</v>
      </c>
      <c r="E4014" s="20">
        <v>8.5399999999999991</v>
      </c>
      <c r="F4014" s="2">
        <v>7.4999999999999997E-2</v>
      </c>
      <c r="G4014" s="3">
        <f t="shared" si="62"/>
        <v>7.8994999999999997</v>
      </c>
    </row>
    <row r="4015" spans="1:7" ht="14.25" x14ac:dyDescent="0.2">
      <c r="A4015" s="19">
        <v>172906</v>
      </c>
      <c r="B4015" s="1" t="s">
        <v>10</v>
      </c>
      <c r="C4015" s="1" t="s">
        <v>8148</v>
      </c>
      <c r="D4015" s="19" t="s">
        <v>3866</v>
      </c>
      <c r="E4015" s="20">
        <v>49.99</v>
      </c>
      <c r="F4015" s="2">
        <v>7.4999999999999997E-2</v>
      </c>
      <c r="G4015" s="3">
        <f t="shared" si="62"/>
        <v>46.240750000000006</v>
      </c>
    </row>
    <row r="4016" spans="1:7" ht="14.25" x14ac:dyDescent="0.2">
      <c r="A4016" s="19">
        <v>172907</v>
      </c>
      <c r="B4016" s="1" t="s">
        <v>10</v>
      </c>
      <c r="C4016" s="1" t="s">
        <v>8148</v>
      </c>
      <c r="D4016" s="19" t="s">
        <v>3867</v>
      </c>
      <c r="E4016" s="20">
        <v>9.99</v>
      </c>
      <c r="F4016" s="2">
        <v>7.4999999999999997E-2</v>
      </c>
      <c r="G4016" s="3">
        <f t="shared" si="62"/>
        <v>9.2407500000000002</v>
      </c>
    </row>
    <row r="4017" spans="1:7" ht="14.25" x14ac:dyDescent="0.2">
      <c r="A4017" s="19">
        <v>172908</v>
      </c>
      <c r="B4017" s="1" t="s">
        <v>10</v>
      </c>
      <c r="C4017" s="1" t="s">
        <v>8148</v>
      </c>
      <c r="D4017" s="19" t="s">
        <v>3868</v>
      </c>
      <c r="E4017" s="20">
        <v>59.94</v>
      </c>
      <c r="F4017" s="2">
        <v>7.4999999999999997E-2</v>
      </c>
      <c r="G4017" s="3">
        <f t="shared" si="62"/>
        <v>55.444499999999998</v>
      </c>
    </row>
    <row r="4018" spans="1:7" ht="14.25" x14ac:dyDescent="0.2">
      <c r="A4018" s="19">
        <v>172909</v>
      </c>
      <c r="B4018" s="1" t="s">
        <v>10</v>
      </c>
      <c r="C4018" s="1" t="s">
        <v>8148</v>
      </c>
      <c r="D4018" s="19" t="s">
        <v>3869</v>
      </c>
      <c r="E4018" s="20">
        <v>119.88</v>
      </c>
      <c r="F4018" s="2">
        <v>7.4999999999999997E-2</v>
      </c>
      <c r="G4018" s="3">
        <f t="shared" si="62"/>
        <v>110.889</v>
      </c>
    </row>
    <row r="4019" spans="1:7" ht="14.25" x14ac:dyDescent="0.2">
      <c r="A4019" s="19">
        <v>172910</v>
      </c>
      <c r="B4019" s="1" t="s">
        <v>10</v>
      </c>
      <c r="C4019" s="1" t="s">
        <v>8148</v>
      </c>
      <c r="D4019" s="19" t="s">
        <v>3870</v>
      </c>
      <c r="E4019" s="20">
        <v>16.989999999999998</v>
      </c>
      <c r="F4019" s="2">
        <v>7.4999999999999997E-2</v>
      </c>
      <c r="G4019" s="3">
        <f t="shared" si="62"/>
        <v>15.71575</v>
      </c>
    </row>
    <row r="4020" spans="1:7" ht="14.25" x14ac:dyDescent="0.2">
      <c r="A4020" s="19">
        <v>172911</v>
      </c>
      <c r="B4020" s="1" t="s">
        <v>10</v>
      </c>
      <c r="C4020" s="1" t="s">
        <v>8148</v>
      </c>
      <c r="D4020" s="19" t="s">
        <v>3870</v>
      </c>
      <c r="E4020" s="20">
        <v>49.99</v>
      </c>
      <c r="F4020" s="2">
        <v>7.4999999999999997E-2</v>
      </c>
      <c r="G4020" s="3">
        <f t="shared" si="62"/>
        <v>46.240750000000006</v>
      </c>
    </row>
    <row r="4021" spans="1:7" ht="14.25" x14ac:dyDescent="0.2">
      <c r="A4021" s="19">
        <v>172912</v>
      </c>
      <c r="B4021" s="1" t="s">
        <v>10</v>
      </c>
      <c r="C4021" s="1" t="s">
        <v>8148</v>
      </c>
      <c r="D4021" s="19" t="s">
        <v>3871</v>
      </c>
      <c r="E4021" s="20">
        <v>99.99</v>
      </c>
      <c r="F4021" s="2">
        <v>7.4999999999999997E-2</v>
      </c>
      <c r="G4021" s="3">
        <f t="shared" si="62"/>
        <v>92.490750000000006</v>
      </c>
    </row>
    <row r="4022" spans="1:7" ht="14.25" x14ac:dyDescent="0.2">
      <c r="A4022" s="19">
        <v>172913</v>
      </c>
      <c r="B4022" s="1" t="s">
        <v>10</v>
      </c>
      <c r="C4022" s="1" t="s">
        <v>8148</v>
      </c>
      <c r="D4022" s="19" t="s">
        <v>3872</v>
      </c>
      <c r="E4022" s="20">
        <v>8.99</v>
      </c>
      <c r="F4022" s="2">
        <v>7.4999999999999997E-2</v>
      </c>
      <c r="G4022" s="3">
        <f t="shared" si="62"/>
        <v>8.3157500000000013</v>
      </c>
    </row>
    <row r="4023" spans="1:7" ht="14.25" x14ac:dyDescent="0.2">
      <c r="A4023" s="19">
        <v>172914</v>
      </c>
      <c r="B4023" s="1" t="s">
        <v>10</v>
      </c>
      <c r="C4023" s="1" t="s">
        <v>8148</v>
      </c>
      <c r="D4023" s="19" t="s">
        <v>3873</v>
      </c>
      <c r="E4023" s="20">
        <v>35.96</v>
      </c>
      <c r="F4023" s="2">
        <v>7.4999999999999997E-2</v>
      </c>
      <c r="G4023" s="3">
        <f t="shared" si="62"/>
        <v>33.263000000000005</v>
      </c>
    </row>
    <row r="4024" spans="1:7" ht="14.25" x14ac:dyDescent="0.2">
      <c r="A4024" s="19">
        <v>172915</v>
      </c>
      <c r="B4024" s="1" t="s">
        <v>10</v>
      </c>
      <c r="C4024" s="1" t="s">
        <v>8148</v>
      </c>
      <c r="D4024" s="19" t="s">
        <v>3874</v>
      </c>
      <c r="E4024" s="20">
        <v>69.989999999999995</v>
      </c>
      <c r="F4024" s="2">
        <v>7.4999999999999997E-2</v>
      </c>
      <c r="G4024" s="3">
        <f t="shared" si="62"/>
        <v>64.740749999999991</v>
      </c>
    </row>
    <row r="4025" spans="1:7" ht="14.25" x14ac:dyDescent="0.2">
      <c r="A4025" s="19">
        <v>172916</v>
      </c>
      <c r="B4025" s="1" t="s">
        <v>10</v>
      </c>
      <c r="C4025" s="1" t="s">
        <v>8148</v>
      </c>
      <c r="D4025" s="19" t="s">
        <v>3875</v>
      </c>
      <c r="E4025" s="20">
        <v>417.99</v>
      </c>
      <c r="F4025" s="2">
        <v>7.4999999999999997E-2</v>
      </c>
      <c r="G4025" s="3">
        <f t="shared" si="62"/>
        <v>386.64075000000003</v>
      </c>
    </row>
    <row r="4026" spans="1:7" ht="14.25" x14ac:dyDescent="0.2">
      <c r="A4026" s="19">
        <v>172917</v>
      </c>
      <c r="B4026" s="1" t="s">
        <v>10</v>
      </c>
      <c r="C4026" s="1" t="s">
        <v>8148</v>
      </c>
      <c r="D4026" s="19" t="s">
        <v>3876</v>
      </c>
      <c r="E4026" s="20">
        <v>331.42</v>
      </c>
      <c r="F4026" s="2">
        <v>7.4999999999999997E-2</v>
      </c>
      <c r="G4026" s="3">
        <f t="shared" si="62"/>
        <v>306.56350000000003</v>
      </c>
    </row>
    <row r="4027" spans="1:7" ht="14.25" x14ac:dyDescent="0.2">
      <c r="A4027" s="19">
        <v>172918</v>
      </c>
      <c r="B4027" s="1" t="s">
        <v>10</v>
      </c>
      <c r="C4027" s="1" t="s">
        <v>8148</v>
      </c>
      <c r="D4027" s="19" t="s">
        <v>3877</v>
      </c>
      <c r="E4027" s="20">
        <v>368.93</v>
      </c>
      <c r="F4027" s="2">
        <v>7.4999999999999997E-2</v>
      </c>
      <c r="G4027" s="3">
        <f t="shared" si="62"/>
        <v>341.26025000000004</v>
      </c>
    </row>
    <row r="4028" spans="1:7" ht="14.25" x14ac:dyDescent="0.2">
      <c r="A4028" s="19">
        <v>172919</v>
      </c>
      <c r="B4028" s="1" t="s">
        <v>10</v>
      </c>
      <c r="C4028" s="1" t="s">
        <v>8148</v>
      </c>
      <c r="D4028" s="19" t="s">
        <v>3878</v>
      </c>
      <c r="E4028" s="20">
        <v>22.99</v>
      </c>
      <c r="F4028" s="2">
        <v>7.4999999999999997E-2</v>
      </c>
      <c r="G4028" s="3">
        <f t="shared" si="62"/>
        <v>21.265750000000001</v>
      </c>
    </row>
    <row r="4029" spans="1:7" ht="14.25" x14ac:dyDescent="0.2">
      <c r="A4029" s="19">
        <v>172920</v>
      </c>
      <c r="B4029" s="1" t="s">
        <v>10</v>
      </c>
      <c r="C4029" s="1" t="s">
        <v>8148</v>
      </c>
      <c r="D4029" s="19" t="s">
        <v>3480</v>
      </c>
      <c r="E4029" s="20">
        <v>25.62</v>
      </c>
      <c r="F4029" s="2">
        <v>7.4999999999999997E-2</v>
      </c>
      <c r="G4029" s="3">
        <f t="shared" si="62"/>
        <v>23.698500000000003</v>
      </c>
    </row>
    <row r="4030" spans="1:7" ht="14.25" x14ac:dyDescent="0.2">
      <c r="A4030" s="19">
        <v>172921</v>
      </c>
      <c r="B4030" s="1" t="s">
        <v>10</v>
      </c>
      <c r="C4030" s="1" t="s">
        <v>8148</v>
      </c>
      <c r="D4030" s="19" t="s">
        <v>3879</v>
      </c>
      <c r="E4030" s="20">
        <v>138.47</v>
      </c>
      <c r="F4030" s="2">
        <v>7.4999999999999997E-2</v>
      </c>
      <c r="G4030" s="3">
        <f t="shared" ref="G4030:G4081" si="63">E4030*(1-F4030)</f>
        <v>128.08475000000001</v>
      </c>
    </row>
    <row r="4031" spans="1:7" ht="14.25" x14ac:dyDescent="0.2">
      <c r="A4031" s="19">
        <v>172922</v>
      </c>
      <c r="B4031" s="1" t="s">
        <v>10</v>
      </c>
      <c r="C4031" s="1" t="s">
        <v>8148</v>
      </c>
      <c r="D4031" s="19" t="s">
        <v>3880</v>
      </c>
      <c r="E4031" s="20">
        <v>27.49</v>
      </c>
      <c r="F4031" s="2">
        <v>7.4999999999999997E-2</v>
      </c>
      <c r="G4031" s="3">
        <f t="shared" si="63"/>
        <v>25.428249999999998</v>
      </c>
    </row>
    <row r="4032" spans="1:7" ht="14.25" x14ac:dyDescent="0.2">
      <c r="A4032" s="19">
        <v>172923</v>
      </c>
      <c r="B4032" s="1" t="s">
        <v>10</v>
      </c>
      <c r="C4032" s="1" t="s">
        <v>8148</v>
      </c>
      <c r="D4032" s="19" t="s">
        <v>3880</v>
      </c>
      <c r="E4032" s="20">
        <v>39.99</v>
      </c>
      <c r="F4032" s="2">
        <v>7.4999999999999997E-2</v>
      </c>
      <c r="G4032" s="3">
        <f t="shared" si="63"/>
        <v>36.990750000000006</v>
      </c>
    </row>
    <row r="4033" spans="1:7" ht="14.25" x14ac:dyDescent="0.2">
      <c r="A4033" s="19">
        <v>172924</v>
      </c>
      <c r="B4033" s="1" t="s">
        <v>10</v>
      </c>
      <c r="C4033" s="1" t="s">
        <v>8148</v>
      </c>
      <c r="D4033" s="19" t="s">
        <v>3880</v>
      </c>
      <c r="E4033" s="20">
        <v>69.989999999999995</v>
      </c>
      <c r="F4033" s="2">
        <v>7.4999999999999997E-2</v>
      </c>
      <c r="G4033" s="3">
        <f t="shared" si="63"/>
        <v>64.740749999999991</v>
      </c>
    </row>
    <row r="4034" spans="1:7" ht="14.25" x14ac:dyDescent="0.2">
      <c r="A4034" s="19">
        <v>172925</v>
      </c>
      <c r="B4034" s="1" t="s">
        <v>10</v>
      </c>
      <c r="C4034" s="1" t="s">
        <v>8148</v>
      </c>
      <c r="D4034" s="19" t="s">
        <v>3881</v>
      </c>
      <c r="E4034" s="20">
        <v>13.36</v>
      </c>
      <c r="F4034" s="2">
        <v>7.4999999999999997E-2</v>
      </c>
      <c r="G4034" s="3">
        <f t="shared" si="63"/>
        <v>12.358000000000001</v>
      </c>
    </row>
    <row r="4035" spans="1:7" ht="14.25" x14ac:dyDescent="0.2">
      <c r="A4035" s="19">
        <v>172926</v>
      </c>
      <c r="B4035" s="1" t="s">
        <v>10</v>
      </c>
      <c r="C4035" s="1" t="s">
        <v>8148</v>
      </c>
      <c r="D4035" s="19" t="s">
        <v>3882</v>
      </c>
      <c r="E4035" s="20">
        <v>9.99</v>
      </c>
      <c r="F4035" s="2">
        <v>7.4999999999999997E-2</v>
      </c>
      <c r="G4035" s="3">
        <f t="shared" si="63"/>
        <v>9.2407500000000002</v>
      </c>
    </row>
    <row r="4036" spans="1:7" ht="14.25" x14ac:dyDescent="0.2">
      <c r="A4036" s="19">
        <v>172927</v>
      </c>
      <c r="B4036" s="1" t="s">
        <v>10</v>
      </c>
      <c r="C4036" s="1" t="s">
        <v>8148</v>
      </c>
      <c r="D4036" s="19" t="s">
        <v>3883</v>
      </c>
      <c r="E4036" s="20">
        <v>39.96</v>
      </c>
      <c r="F4036" s="2">
        <v>7.4999999999999997E-2</v>
      </c>
      <c r="G4036" s="3">
        <f t="shared" si="63"/>
        <v>36.963000000000001</v>
      </c>
    </row>
    <row r="4037" spans="1:7" ht="14.25" x14ac:dyDescent="0.2">
      <c r="A4037" s="19">
        <v>172928</v>
      </c>
      <c r="B4037" s="1" t="s">
        <v>10</v>
      </c>
      <c r="C4037" s="1" t="s">
        <v>8148</v>
      </c>
      <c r="D4037" s="19" t="s">
        <v>3884</v>
      </c>
      <c r="E4037" s="20">
        <v>5.99</v>
      </c>
      <c r="F4037" s="2">
        <v>7.4999999999999997E-2</v>
      </c>
      <c r="G4037" s="3">
        <f t="shared" si="63"/>
        <v>5.5407500000000001</v>
      </c>
    </row>
    <row r="4038" spans="1:7" ht="14.25" x14ac:dyDescent="0.2">
      <c r="A4038" s="19">
        <v>172929</v>
      </c>
      <c r="B4038" s="1" t="s">
        <v>10</v>
      </c>
      <c r="C4038" s="1" t="s">
        <v>8148</v>
      </c>
      <c r="D4038" s="19" t="s">
        <v>3885</v>
      </c>
      <c r="E4038" s="20">
        <v>11.98</v>
      </c>
      <c r="F4038" s="2">
        <v>7.4999999999999997E-2</v>
      </c>
      <c r="G4038" s="3">
        <f t="shared" si="63"/>
        <v>11.0815</v>
      </c>
    </row>
    <row r="4039" spans="1:7" ht="14.25" x14ac:dyDescent="0.2">
      <c r="A4039" s="19">
        <v>172930</v>
      </c>
      <c r="B4039" s="1" t="s">
        <v>10</v>
      </c>
      <c r="C4039" s="1" t="s">
        <v>8148</v>
      </c>
      <c r="D4039" s="19" t="s">
        <v>3886</v>
      </c>
      <c r="E4039" s="20">
        <v>23.96</v>
      </c>
      <c r="F4039" s="2">
        <v>7.4999999999999997E-2</v>
      </c>
      <c r="G4039" s="3">
        <f t="shared" si="63"/>
        <v>22.163</v>
      </c>
    </row>
    <row r="4040" spans="1:7" ht="14.25" x14ac:dyDescent="0.2">
      <c r="A4040" s="19">
        <v>172931</v>
      </c>
      <c r="B4040" s="1" t="s">
        <v>10</v>
      </c>
      <c r="C4040" s="1" t="s">
        <v>8148</v>
      </c>
      <c r="D4040" s="19" t="s">
        <v>3887</v>
      </c>
      <c r="E4040" s="20">
        <v>104.99</v>
      </c>
      <c r="F4040" s="2">
        <v>7.4999999999999997E-2</v>
      </c>
      <c r="G4040" s="3">
        <f t="shared" si="63"/>
        <v>97.115750000000006</v>
      </c>
    </row>
    <row r="4041" spans="1:7" ht="14.25" x14ac:dyDescent="0.2">
      <c r="A4041" s="19">
        <v>172933</v>
      </c>
      <c r="B4041" s="1" t="s">
        <v>10</v>
      </c>
      <c r="C4041" s="1" t="s">
        <v>8148</v>
      </c>
      <c r="D4041" s="19" t="s">
        <v>3888</v>
      </c>
      <c r="E4041" s="20">
        <v>64.989999999999995</v>
      </c>
      <c r="F4041" s="2">
        <v>7.4999999999999997E-2</v>
      </c>
      <c r="G4041" s="3">
        <f t="shared" si="63"/>
        <v>60.115749999999998</v>
      </c>
    </row>
    <row r="4042" spans="1:7" ht="14.25" x14ac:dyDescent="0.2">
      <c r="A4042" s="19">
        <v>172934</v>
      </c>
      <c r="B4042" s="1" t="s">
        <v>10</v>
      </c>
      <c r="C4042" s="1" t="s">
        <v>8148</v>
      </c>
      <c r="D4042" s="19" t="s">
        <v>3889</v>
      </c>
      <c r="E4042" s="20">
        <v>99.99</v>
      </c>
      <c r="F4042" s="2">
        <v>7.4999999999999997E-2</v>
      </c>
      <c r="G4042" s="3">
        <f t="shared" si="63"/>
        <v>92.490750000000006</v>
      </c>
    </row>
    <row r="4043" spans="1:7" ht="14.25" x14ac:dyDescent="0.2">
      <c r="A4043" s="19">
        <v>172935</v>
      </c>
      <c r="B4043" s="1" t="s">
        <v>10</v>
      </c>
      <c r="C4043" s="1" t="s">
        <v>8148</v>
      </c>
      <c r="D4043" s="19" t="s">
        <v>3890</v>
      </c>
      <c r="E4043" s="20">
        <v>99.99</v>
      </c>
      <c r="F4043" s="2">
        <v>7.4999999999999997E-2</v>
      </c>
      <c r="G4043" s="3">
        <f t="shared" si="63"/>
        <v>92.490750000000006</v>
      </c>
    </row>
    <row r="4044" spans="1:7" ht="14.25" x14ac:dyDescent="0.2">
      <c r="A4044" s="19">
        <v>172936</v>
      </c>
      <c r="B4044" s="1" t="s">
        <v>10</v>
      </c>
      <c r="C4044" s="1" t="s">
        <v>8148</v>
      </c>
      <c r="D4044" s="19" t="s">
        <v>3891</v>
      </c>
      <c r="E4044" s="20">
        <v>16.989999999999998</v>
      </c>
      <c r="F4044" s="2">
        <v>7.4999999999999997E-2</v>
      </c>
      <c r="G4044" s="3">
        <f t="shared" si="63"/>
        <v>15.71575</v>
      </c>
    </row>
    <row r="4045" spans="1:7" ht="14.25" x14ac:dyDescent="0.2">
      <c r="A4045" s="19">
        <v>172937</v>
      </c>
      <c r="B4045" s="1" t="s">
        <v>10</v>
      </c>
      <c r="C4045" s="1" t="s">
        <v>8148</v>
      </c>
      <c r="D4045" s="19" t="s">
        <v>3892</v>
      </c>
      <c r="E4045" s="20">
        <v>24.99</v>
      </c>
      <c r="F4045" s="2">
        <v>7.4999999999999997E-2</v>
      </c>
      <c r="G4045" s="3">
        <f t="shared" si="63"/>
        <v>23.115749999999998</v>
      </c>
    </row>
    <row r="4046" spans="1:7" ht="14.25" x14ac:dyDescent="0.2">
      <c r="A4046" s="19">
        <v>172938</v>
      </c>
      <c r="B4046" s="1" t="s">
        <v>10</v>
      </c>
      <c r="C4046" s="1" t="s">
        <v>8148</v>
      </c>
      <c r="D4046" s="19" t="s">
        <v>3893</v>
      </c>
      <c r="E4046" s="20">
        <v>24.99</v>
      </c>
      <c r="F4046" s="2">
        <v>7.4999999999999997E-2</v>
      </c>
      <c r="G4046" s="3">
        <f t="shared" si="63"/>
        <v>23.115749999999998</v>
      </c>
    </row>
    <row r="4047" spans="1:7" ht="14.25" x14ac:dyDescent="0.2">
      <c r="A4047" s="19">
        <v>172939</v>
      </c>
      <c r="B4047" s="1" t="s">
        <v>10</v>
      </c>
      <c r="C4047" s="1" t="s">
        <v>8148</v>
      </c>
      <c r="D4047" s="19" t="s">
        <v>3894</v>
      </c>
      <c r="E4047" s="20">
        <v>24.99</v>
      </c>
      <c r="F4047" s="2">
        <v>7.4999999999999997E-2</v>
      </c>
      <c r="G4047" s="3">
        <f t="shared" si="63"/>
        <v>23.115749999999998</v>
      </c>
    </row>
    <row r="4048" spans="1:7" ht="14.25" x14ac:dyDescent="0.2">
      <c r="A4048" s="19">
        <v>172940</v>
      </c>
      <c r="B4048" s="1" t="s">
        <v>10</v>
      </c>
      <c r="C4048" s="1" t="s">
        <v>8148</v>
      </c>
      <c r="D4048" s="19" t="s">
        <v>3895</v>
      </c>
      <c r="E4048" s="20">
        <v>89.99</v>
      </c>
      <c r="F4048" s="2">
        <v>7.4999999999999997E-2</v>
      </c>
      <c r="G4048" s="3">
        <f t="shared" si="63"/>
        <v>83.240750000000006</v>
      </c>
    </row>
    <row r="4049" spans="1:7" ht="14.25" x14ac:dyDescent="0.2">
      <c r="A4049" s="19">
        <v>172941</v>
      </c>
      <c r="B4049" s="1" t="s">
        <v>10</v>
      </c>
      <c r="C4049" s="1" t="s">
        <v>8148</v>
      </c>
      <c r="D4049" s="19" t="s">
        <v>3896</v>
      </c>
      <c r="E4049" s="20">
        <v>16.989999999999998</v>
      </c>
      <c r="F4049" s="2">
        <v>7.4999999999999997E-2</v>
      </c>
      <c r="G4049" s="3">
        <f t="shared" si="63"/>
        <v>15.71575</v>
      </c>
    </row>
    <row r="4050" spans="1:7" ht="14.25" x14ac:dyDescent="0.2">
      <c r="A4050" s="19">
        <v>172942</v>
      </c>
      <c r="B4050" s="1" t="s">
        <v>10</v>
      </c>
      <c r="C4050" s="1" t="s">
        <v>8148</v>
      </c>
      <c r="D4050" s="19" t="s">
        <v>3897</v>
      </c>
      <c r="E4050" s="20">
        <v>24.99</v>
      </c>
      <c r="F4050" s="2">
        <v>7.4999999999999997E-2</v>
      </c>
      <c r="G4050" s="3">
        <f t="shared" si="63"/>
        <v>23.115749999999998</v>
      </c>
    </row>
    <row r="4051" spans="1:7" ht="14.25" x14ac:dyDescent="0.2">
      <c r="A4051" s="19">
        <v>172943</v>
      </c>
      <c r="B4051" s="1" t="s">
        <v>10</v>
      </c>
      <c r="C4051" s="1" t="s">
        <v>8148</v>
      </c>
      <c r="D4051" s="19" t="s">
        <v>3898</v>
      </c>
      <c r="E4051" s="20">
        <v>16.989999999999998</v>
      </c>
      <c r="F4051" s="2">
        <v>7.4999999999999997E-2</v>
      </c>
      <c r="G4051" s="3">
        <f t="shared" si="63"/>
        <v>15.71575</v>
      </c>
    </row>
    <row r="4052" spans="1:7" ht="14.25" x14ac:dyDescent="0.2">
      <c r="A4052" s="19">
        <v>172944</v>
      </c>
      <c r="B4052" s="1" t="s">
        <v>10</v>
      </c>
      <c r="C4052" s="1" t="s">
        <v>8148</v>
      </c>
      <c r="D4052" s="19" t="s">
        <v>3899</v>
      </c>
      <c r="E4052" s="20">
        <v>16.989999999999998</v>
      </c>
      <c r="F4052" s="2">
        <v>7.4999999999999997E-2</v>
      </c>
      <c r="G4052" s="3">
        <f t="shared" si="63"/>
        <v>15.71575</v>
      </c>
    </row>
    <row r="4053" spans="1:7" ht="14.25" x14ac:dyDescent="0.2">
      <c r="A4053" s="19">
        <v>172945</v>
      </c>
      <c r="B4053" s="1" t="s">
        <v>10</v>
      </c>
      <c r="C4053" s="1" t="s">
        <v>8148</v>
      </c>
      <c r="D4053" s="19" t="s">
        <v>3900</v>
      </c>
      <c r="E4053" s="20">
        <v>24.99</v>
      </c>
      <c r="F4053" s="2">
        <v>7.4999999999999997E-2</v>
      </c>
      <c r="G4053" s="3">
        <f t="shared" si="63"/>
        <v>23.115749999999998</v>
      </c>
    </row>
    <row r="4054" spans="1:7" ht="14.25" x14ac:dyDescent="0.2">
      <c r="A4054" s="19">
        <v>172946</v>
      </c>
      <c r="B4054" s="1" t="s">
        <v>10</v>
      </c>
      <c r="C4054" s="1" t="s">
        <v>8148</v>
      </c>
      <c r="D4054" s="19" t="s">
        <v>3901</v>
      </c>
      <c r="E4054" s="20">
        <v>99.99</v>
      </c>
      <c r="F4054" s="2">
        <v>7.4999999999999997E-2</v>
      </c>
      <c r="G4054" s="3">
        <f t="shared" si="63"/>
        <v>92.490750000000006</v>
      </c>
    </row>
    <row r="4055" spans="1:7" ht="14.25" x14ac:dyDescent="0.2">
      <c r="A4055" s="19">
        <v>172947</v>
      </c>
      <c r="B4055" s="1" t="s">
        <v>10</v>
      </c>
      <c r="C4055" s="1" t="s">
        <v>8148</v>
      </c>
      <c r="D4055" s="19" t="s">
        <v>3902</v>
      </c>
      <c r="E4055" s="20">
        <v>89.97</v>
      </c>
      <c r="F4055" s="2">
        <v>7.4999999999999997E-2</v>
      </c>
      <c r="G4055" s="3">
        <f t="shared" si="63"/>
        <v>83.222250000000003</v>
      </c>
    </row>
    <row r="4056" spans="1:7" ht="14.25" x14ac:dyDescent="0.2">
      <c r="A4056" s="19">
        <v>172948</v>
      </c>
      <c r="B4056" s="1" t="s">
        <v>10</v>
      </c>
      <c r="C4056" s="1" t="s">
        <v>8148</v>
      </c>
      <c r="D4056" s="19" t="s">
        <v>3903</v>
      </c>
      <c r="E4056" s="20">
        <v>46.99</v>
      </c>
      <c r="F4056" s="2">
        <v>7.4999999999999997E-2</v>
      </c>
      <c r="G4056" s="3">
        <f t="shared" si="63"/>
        <v>43.465750000000007</v>
      </c>
    </row>
    <row r="4057" spans="1:7" ht="14.25" x14ac:dyDescent="0.2">
      <c r="A4057" s="19">
        <v>172949</v>
      </c>
      <c r="B4057" s="1" t="s">
        <v>10</v>
      </c>
      <c r="C4057" s="1" t="s">
        <v>8148</v>
      </c>
      <c r="D4057" s="19" t="s">
        <v>3904</v>
      </c>
      <c r="E4057" s="20">
        <v>46.99</v>
      </c>
      <c r="F4057" s="2">
        <v>7.4999999999999997E-2</v>
      </c>
      <c r="G4057" s="3">
        <f t="shared" si="63"/>
        <v>43.465750000000007</v>
      </c>
    </row>
    <row r="4058" spans="1:7" ht="14.25" x14ac:dyDescent="0.2">
      <c r="A4058" s="19">
        <v>172950</v>
      </c>
      <c r="B4058" s="1" t="s">
        <v>10</v>
      </c>
      <c r="C4058" s="1" t="s">
        <v>8148</v>
      </c>
      <c r="D4058" s="19" t="s">
        <v>3905</v>
      </c>
      <c r="E4058" s="20">
        <v>49.99</v>
      </c>
      <c r="F4058" s="2">
        <v>7.4999999999999997E-2</v>
      </c>
      <c r="G4058" s="3">
        <f t="shared" si="63"/>
        <v>46.240750000000006</v>
      </c>
    </row>
    <row r="4059" spans="1:7" ht="14.25" x14ac:dyDescent="0.2">
      <c r="A4059" s="19">
        <v>172951</v>
      </c>
      <c r="B4059" s="1" t="s">
        <v>10</v>
      </c>
      <c r="C4059" s="1" t="s">
        <v>8148</v>
      </c>
      <c r="D4059" s="19" t="s">
        <v>3906</v>
      </c>
      <c r="E4059" s="20">
        <v>169.99</v>
      </c>
      <c r="F4059" s="2">
        <v>7.4999999999999997E-2</v>
      </c>
      <c r="G4059" s="3">
        <f t="shared" si="63"/>
        <v>157.24075000000002</v>
      </c>
    </row>
    <row r="4060" spans="1:7" ht="14.25" x14ac:dyDescent="0.2">
      <c r="A4060" s="19">
        <v>172952</v>
      </c>
      <c r="B4060" s="1" t="s">
        <v>10</v>
      </c>
      <c r="C4060" s="1" t="s">
        <v>8148</v>
      </c>
      <c r="D4060" s="19" t="s">
        <v>3907</v>
      </c>
      <c r="E4060" s="20">
        <v>49.99</v>
      </c>
      <c r="F4060" s="2">
        <v>7.4999999999999997E-2</v>
      </c>
      <c r="G4060" s="3">
        <f t="shared" si="63"/>
        <v>46.240750000000006</v>
      </c>
    </row>
    <row r="4061" spans="1:7" ht="14.25" x14ac:dyDescent="0.2">
      <c r="A4061" s="19">
        <v>172953</v>
      </c>
      <c r="B4061" s="1" t="s">
        <v>10</v>
      </c>
      <c r="C4061" s="1" t="s">
        <v>8148</v>
      </c>
      <c r="D4061" s="19" t="s">
        <v>3908</v>
      </c>
      <c r="E4061" s="20">
        <v>99.99</v>
      </c>
      <c r="F4061" s="2">
        <v>7.4999999999999997E-2</v>
      </c>
      <c r="G4061" s="3">
        <f t="shared" si="63"/>
        <v>92.490750000000006</v>
      </c>
    </row>
    <row r="4062" spans="1:7" ht="14.25" x14ac:dyDescent="0.2">
      <c r="A4062" s="19">
        <v>172968</v>
      </c>
      <c r="B4062" s="1" t="s">
        <v>10</v>
      </c>
      <c r="C4062" s="1" t="s">
        <v>8148</v>
      </c>
      <c r="D4062" s="19" t="s">
        <v>3909</v>
      </c>
      <c r="E4062" s="20">
        <v>89.99</v>
      </c>
      <c r="F4062" s="2">
        <v>7.4999999999999997E-2</v>
      </c>
      <c r="G4062" s="3">
        <f t="shared" si="63"/>
        <v>83.240750000000006</v>
      </c>
    </row>
    <row r="4063" spans="1:7" ht="14.25" x14ac:dyDescent="0.2">
      <c r="A4063" s="19">
        <v>172969</v>
      </c>
      <c r="B4063" s="1" t="s">
        <v>10</v>
      </c>
      <c r="C4063" s="1" t="s">
        <v>8148</v>
      </c>
      <c r="D4063" s="19" t="s">
        <v>3910</v>
      </c>
      <c r="E4063" s="20">
        <v>29.99</v>
      </c>
      <c r="F4063" s="2">
        <v>7.4999999999999997E-2</v>
      </c>
      <c r="G4063" s="3">
        <f t="shared" si="63"/>
        <v>27.740749999999998</v>
      </c>
    </row>
    <row r="4064" spans="1:7" ht="14.25" x14ac:dyDescent="0.2">
      <c r="A4064" s="19">
        <v>172970</v>
      </c>
      <c r="B4064" s="1" t="s">
        <v>10</v>
      </c>
      <c r="C4064" s="1" t="s">
        <v>8148</v>
      </c>
      <c r="D4064" s="19" t="s">
        <v>3911</v>
      </c>
      <c r="E4064" s="20">
        <v>41.99</v>
      </c>
      <c r="F4064" s="2">
        <v>7.4999999999999997E-2</v>
      </c>
      <c r="G4064" s="3">
        <f t="shared" si="63"/>
        <v>38.840750000000007</v>
      </c>
    </row>
    <row r="4065" spans="1:7" ht="14.25" x14ac:dyDescent="0.2">
      <c r="A4065" s="19">
        <v>172971</v>
      </c>
      <c r="B4065" s="1" t="s">
        <v>10</v>
      </c>
      <c r="C4065" s="1" t="s">
        <v>8148</v>
      </c>
      <c r="D4065" s="19" t="s">
        <v>3912</v>
      </c>
      <c r="E4065" s="20">
        <v>62.99</v>
      </c>
      <c r="F4065" s="2">
        <v>7.4999999999999997E-2</v>
      </c>
      <c r="G4065" s="3">
        <f t="shared" si="63"/>
        <v>58.265750000000004</v>
      </c>
    </row>
    <row r="4066" spans="1:7" ht="14.25" x14ac:dyDescent="0.2">
      <c r="A4066" s="19">
        <v>172972</v>
      </c>
      <c r="B4066" s="1" t="s">
        <v>10</v>
      </c>
      <c r="C4066" s="1" t="s">
        <v>8148</v>
      </c>
      <c r="D4066" s="19" t="s">
        <v>3913</v>
      </c>
      <c r="E4066" s="20">
        <v>29.99</v>
      </c>
      <c r="F4066" s="2">
        <v>7.4999999999999997E-2</v>
      </c>
      <c r="G4066" s="3">
        <f t="shared" si="63"/>
        <v>27.740749999999998</v>
      </c>
    </row>
    <row r="4067" spans="1:7" ht="14.25" x14ac:dyDescent="0.2">
      <c r="A4067" s="19">
        <v>172973</v>
      </c>
      <c r="B4067" s="1" t="s">
        <v>10</v>
      </c>
      <c r="C4067" s="1" t="s">
        <v>8148</v>
      </c>
      <c r="D4067" s="19" t="s">
        <v>3913</v>
      </c>
      <c r="E4067" s="20">
        <v>59.98</v>
      </c>
      <c r="F4067" s="2">
        <v>7.4999999999999997E-2</v>
      </c>
      <c r="G4067" s="3">
        <f t="shared" si="63"/>
        <v>55.481499999999997</v>
      </c>
    </row>
    <row r="4068" spans="1:7" ht="14.25" x14ac:dyDescent="0.2">
      <c r="A4068" s="19">
        <v>172974</v>
      </c>
      <c r="B4068" s="1" t="s">
        <v>10</v>
      </c>
      <c r="C4068" s="1" t="s">
        <v>8148</v>
      </c>
      <c r="D4068" s="19" t="s">
        <v>3914</v>
      </c>
      <c r="E4068" s="20">
        <v>41.99</v>
      </c>
      <c r="F4068" s="2">
        <v>7.4999999999999997E-2</v>
      </c>
      <c r="G4068" s="3">
        <f t="shared" si="63"/>
        <v>38.840750000000007</v>
      </c>
    </row>
    <row r="4069" spans="1:7" ht="14.25" x14ac:dyDescent="0.2">
      <c r="A4069" s="19">
        <v>172975</v>
      </c>
      <c r="B4069" s="1" t="s">
        <v>10</v>
      </c>
      <c r="C4069" s="1" t="s">
        <v>8148</v>
      </c>
      <c r="D4069" s="19" t="s">
        <v>3915</v>
      </c>
      <c r="E4069" s="20">
        <v>34.99</v>
      </c>
      <c r="F4069" s="2">
        <v>7.4999999999999997E-2</v>
      </c>
      <c r="G4069" s="3">
        <f t="shared" si="63"/>
        <v>32.365750000000006</v>
      </c>
    </row>
    <row r="4070" spans="1:7" ht="14.25" x14ac:dyDescent="0.2">
      <c r="A4070" s="19">
        <v>172977</v>
      </c>
      <c r="B4070" s="1" t="s">
        <v>10</v>
      </c>
      <c r="C4070" s="1" t="s">
        <v>8148</v>
      </c>
      <c r="D4070" s="19" t="s">
        <v>3916</v>
      </c>
      <c r="E4070" s="20">
        <v>39.99</v>
      </c>
      <c r="F4070" s="2">
        <v>7.4999999999999997E-2</v>
      </c>
      <c r="G4070" s="3">
        <f t="shared" si="63"/>
        <v>36.990750000000006</v>
      </c>
    </row>
    <row r="4071" spans="1:7" ht="14.25" x14ac:dyDescent="0.2">
      <c r="A4071" s="19">
        <v>172978</v>
      </c>
      <c r="B4071" s="1" t="s">
        <v>10</v>
      </c>
      <c r="C4071" s="1" t="s">
        <v>8148</v>
      </c>
      <c r="D4071" s="19" t="s">
        <v>3917</v>
      </c>
      <c r="E4071" s="20">
        <v>29.99</v>
      </c>
      <c r="F4071" s="2">
        <v>7.4999999999999997E-2</v>
      </c>
      <c r="G4071" s="3">
        <f t="shared" si="63"/>
        <v>27.740749999999998</v>
      </c>
    </row>
    <row r="4072" spans="1:7" ht="14.25" x14ac:dyDescent="0.2">
      <c r="A4072" s="19">
        <v>172979</v>
      </c>
      <c r="B4072" s="1" t="s">
        <v>10</v>
      </c>
      <c r="C4072" s="1" t="s">
        <v>8148</v>
      </c>
      <c r="D4072" s="19" t="s">
        <v>3918</v>
      </c>
      <c r="E4072" s="20">
        <v>44.99</v>
      </c>
      <c r="F4072" s="2">
        <v>7.4999999999999997E-2</v>
      </c>
      <c r="G4072" s="3">
        <f t="shared" si="63"/>
        <v>41.615750000000006</v>
      </c>
    </row>
    <row r="4073" spans="1:7" ht="14.25" x14ac:dyDescent="0.2">
      <c r="A4073" s="19">
        <v>172980</v>
      </c>
      <c r="B4073" s="1" t="s">
        <v>10</v>
      </c>
      <c r="C4073" s="1" t="s">
        <v>8148</v>
      </c>
      <c r="D4073" s="19" t="s">
        <v>3919</v>
      </c>
      <c r="E4073" s="20">
        <v>39.99</v>
      </c>
      <c r="F4073" s="2">
        <v>7.4999999999999997E-2</v>
      </c>
      <c r="G4073" s="3">
        <f t="shared" si="63"/>
        <v>36.990750000000006</v>
      </c>
    </row>
    <row r="4074" spans="1:7" ht="14.25" x14ac:dyDescent="0.2">
      <c r="A4074" s="19">
        <v>172981</v>
      </c>
      <c r="B4074" s="1" t="s">
        <v>10</v>
      </c>
      <c r="C4074" s="1" t="s">
        <v>8148</v>
      </c>
      <c r="D4074" s="19" t="s">
        <v>3920</v>
      </c>
      <c r="E4074" s="20">
        <v>44.99</v>
      </c>
      <c r="F4074" s="2">
        <v>7.4999999999999997E-2</v>
      </c>
      <c r="G4074" s="3">
        <f t="shared" si="63"/>
        <v>41.615750000000006</v>
      </c>
    </row>
    <row r="4075" spans="1:7" ht="14.25" x14ac:dyDescent="0.2">
      <c r="A4075" s="19">
        <v>172982</v>
      </c>
      <c r="B4075" s="1" t="s">
        <v>10</v>
      </c>
      <c r="C4075" s="1" t="s">
        <v>8148</v>
      </c>
      <c r="D4075" s="19" t="s">
        <v>3921</v>
      </c>
      <c r="E4075" s="20">
        <v>41.99</v>
      </c>
      <c r="F4075" s="2">
        <v>7.4999999999999997E-2</v>
      </c>
      <c r="G4075" s="3">
        <f t="shared" si="63"/>
        <v>38.840750000000007</v>
      </c>
    </row>
    <row r="4076" spans="1:7" ht="14.25" x14ac:dyDescent="0.2">
      <c r="A4076" s="19">
        <v>172983</v>
      </c>
      <c r="B4076" s="1" t="s">
        <v>10</v>
      </c>
      <c r="C4076" s="1" t="s">
        <v>8148</v>
      </c>
      <c r="D4076" s="19" t="s">
        <v>3922</v>
      </c>
      <c r="E4076" s="20">
        <v>124.99</v>
      </c>
      <c r="F4076" s="2">
        <v>7.4999999999999997E-2</v>
      </c>
      <c r="G4076" s="3">
        <f t="shared" si="63"/>
        <v>115.61575000000001</v>
      </c>
    </row>
    <row r="4077" spans="1:7" ht="14.25" x14ac:dyDescent="0.2">
      <c r="A4077" s="19">
        <v>172984</v>
      </c>
      <c r="B4077" s="1" t="s">
        <v>10</v>
      </c>
      <c r="C4077" s="1" t="s">
        <v>8148</v>
      </c>
      <c r="D4077" s="19" t="s">
        <v>3923</v>
      </c>
      <c r="E4077" s="20">
        <v>104.99</v>
      </c>
      <c r="F4077" s="2">
        <v>7.4999999999999997E-2</v>
      </c>
      <c r="G4077" s="3">
        <f t="shared" si="63"/>
        <v>97.115750000000006</v>
      </c>
    </row>
    <row r="4078" spans="1:7" ht="14.25" x14ac:dyDescent="0.2">
      <c r="A4078" s="19">
        <v>172985</v>
      </c>
      <c r="B4078" s="1" t="s">
        <v>10</v>
      </c>
      <c r="C4078" s="1" t="s">
        <v>8148</v>
      </c>
      <c r="D4078" s="19" t="s">
        <v>3924</v>
      </c>
      <c r="E4078" s="20">
        <v>39.99</v>
      </c>
      <c r="F4078" s="2">
        <v>7.4999999999999997E-2</v>
      </c>
      <c r="G4078" s="3">
        <f t="shared" si="63"/>
        <v>36.990750000000006</v>
      </c>
    </row>
    <row r="4079" spans="1:7" ht="14.25" x14ac:dyDescent="0.2">
      <c r="A4079" s="19">
        <v>172986</v>
      </c>
      <c r="B4079" s="1" t="s">
        <v>10</v>
      </c>
      <c r="C4079" s="1" t="s">
        <v>8148</v>
      </c>
      <c r="D4079" s="19" t="s">
        <v>3925</v>
      </c>
      <c r="E4079" s="20">
        <v>12.99</v>
      </c>
      <c r="F4079" s="2">
        <v>7.4999999999999997E-2</v>
      </c>
      <c r="G4079" s="3">
        <f t="shared" si="63"/>
        <v>12.015750000000001</v>
      </c>
    </row>
    <row r="4080" spans="1:7" ht="14.25" x14ac:dyDescent="0.2">
      <c r="A4080" s="19">
        <v>172987</v>
      </c>
      <c r="B4080" s="1" t="s">
        <v>10</v>
      </c>
      <c r="C4080" s="1" t="s">
        <v>8148</v>
      </c>
      <c r="D4080" s="19" t="s">
        <v>3926</v>
      </c>
      <c r="E4080" s="20">
        <v>11.99</v>
      </c>
      <c r="F4080" s="2">
        <v>7.4999999999999997E-2</v>
      </c>
      <c r="G4080" s="3">
        <f t="shared" si="63"/>
        <v>11.09075</v>
      </c>
    </row>
    <row r="4081" spans="1:7" ht="14.25" x14ac:dyDescent="0.2">
      <c r="A4081" s="19">
        <v>172988</v>
      </c>
      <c r="B4081" s="1" t="s">
        <v>10</v>
      </c>
      <c r="C4081" s="1" t="s">
        <v>8148</v>
      </c>
      <c r="D4081" s="19" t="s">
        <v>3927</v>
      </c>
      <c r="E4081" s="20">
        <v>12.99</v>
      </c>
      <c r="F4081" s="2">
        <v>7.4999999999999997E-2</v>
      </c>
      <c r="G4081" s="3">
        <f t="shared" si="63"/>
        <v>12.015750000000001</v>
      </c>
    </row>
    <row r="4082" spans="1:7" ht="14.25" x14ac:dyDescent="0.2">
      <c r="A4082" s="19">
        <v>172989</v>
      </c>
      <c r="B4082" s="1" t="s">
        <v>10</v>
      </c>
      <c r="C4082" s="1" t="s">
        <v>8148</v>
      </c>
      <c r="D4082" s="19" t="s">
        <v>3928</v>
      </c>
      <c r="E4082" s="20">
        <v>11.99</v>
      </c>
      <c r="F4082" s="2">
        <v>7.4999999999999997E-2</v>
      </c>
      <c r="G4082" s="3">
        <f t="shared" ref="G4082:G4145" si="64">E4082*(1-F4082)</f>
        <v>11.09075</v>
      </c>
    </row>
    <row r="4083" spans="1:7" ht="14.25" x14ac:dyDescent="0.2">
      <c r="A4083" s="19">
        <v>172990</v>
      </c>
      <c r="B4083" s="1" t="s">
        <v>10</v>
      </c>
      <c r="C4083" s="1" t="s">
        <v>8148</v>
      </c>
      <c r="D4083" s="19" t="s">
        <v>3929</v>
      </c>
      <c r="E4083" s="20">
        <v>17.989999999999998</v>
      </c>
      <c r="F4083" s="2">
        <v>7.4999999999999997E-2</v>
      </c>
      <c r="G4083" s="3">
        <f t="shared" si="64"/>
        <v>16.640750000000001</v>
      </c>
    </row>
    <row r="4084" spans="1:7" ht="14.25" x14ac:dyDescent="0.2">
      <c r="A4084" s="19">
        <v>172991</v>
      </c>
      <c r="B4084" s="1" t="s">
        <v>10</v>
      </c>
      <c r="C4084" s="1" t="s">
        <v>8148</v>
      </c>
      <c r="D4084" s="19" t="s">
        <v>3930</v>
      </c>
      <c r="E4084" s="20">
        <v>17.989999999999998</v>
      </c>
      <c r="F4084" s="2">
        <v>7.4999999999999997E-2</v>
      </c>
      <c r="G4084" s="3">
        <f t="shared" si="64"/>
        <v>16.640750000000001</v>
      </c>
    </row>
    <row r="4085" spans="1:7" ht="14.25" x14ac:dyDescent="0.2">
      <c r="A4085" s="19">
        <v>172992</v>
      </c>
      <c r="B4085" s="1" t="s">
        <v>10</v>
      </c>
      <c r="C4085" s="1" t="s">
        <v>8148</v>
      </c>
      <c r="D4085" s="19" t="s">
        <v>3931</v>
      </c>
      <c r="E4085" s="20">
        <v>17.989999999999998</v>
      </c>
      <c r="F4085" s="2">
        <v>7.4999999999999997E-2</v>
      </c>
      <c r="G4085" s="3">
        <f t="shared" si="64"/>
        <v>16.640750000000001</v>
      </c>
    </row>
    <row r="4086" spans="1:7" ht="14.25" x14ac:dyDescent="0.2">
      <c r="A4086" s="19">
        <v>172993</v>
      </c>
      <c r="B4086" s="1" t="s">
        <v>10</v>
      </c>
      <c r="C4086" s="1" t="s">
        <v>8148</v>
      </c>
      <c r="D4086" s="19" t="s">
        <v>3932</v>
      </c>
      <c r="E4086" s="20">
        <v>51.99</v>
      </c>
      <c r="F4086" s="2">
        <v>7.4999999999999997E-2</v>
      </c>
      <c r="G4086" s="3">
        <f t="shared" si="64"/>
        <v>48.090750000000007</v>
      </c>
    </row>
    <row r="4087" spans="1:7" ht="14.25" x14ac:dyDescent="0.2">
      <c r="A4087" s="19">
        <v>172994</v>
      </c>
      <c r="B4087" s="1" t="s">
        <v>10</v>
      </c>
      <c r="C4087" s="1" t="s">
        <v>8148</v>
      </c>
      <c r="D4087" s="19" t="s">
        <v>3933</v>
      </c>
      <c r="E4087" s="20">
        <v>9.99</v>
      </c>
      <c r="F4087" s="2">
        <v>7.4999999999999997E-2</v>
      </c>
      <c r="G4087" s="3">
        <f t="shared" si="64"/>
        <v>9.2407500000000002</v>
      </c>
    </row>
    <row r="4088" spans="1:7" ht="14.25" x14ac:dyDescent="0.2">
      <c r="A4088" s="19">
        <v>172995</v>
      </c>
      <c r="B4088" s="1" t="s">
        <v>10</v>
      </c>
      <c r="C4088" s="1" t="s">
        <v>8148</v>
      </c>
      <c r="D4088" s="19" t="s">
        <v>3934</v>
      </c>
      <c r="E4088" s="20">
        <v>9.99</v>
      </c>
      <c r="F4088" s="2">
        <v>7.4999999999999997E-2</v>
      </c>
      <c r="G4088" s="3">
        <f t="shared" si="64"/>
        <v>9.2407500000000002</v>
      </c>
    </row>
    <row r="4089" spans="1:7" ht="14.25" x14ac:dyDescent="0.2">
      <c r="A4089" s="19">
        <v>172996</v>
      </c>
      <c r="B4089" s="1" t="s">
        <v>10</v>
      </c>
      <c r="C4089" s="1" t="s">
        <v>8148</v>
      </c>
      <c r="D4089" s="19" t="s">
        <v>3935</v>
      </c>
      <c r="E4089" s="20">
        <v>9.99</v>
      </c>
      <c r="F4089" s="2">
        <v>7.4999999999999997E-2</v>
      </c>
      <c r="G4089" s="3">
        <f t="shared" si="64"/>
        <v>9.2407500000000002</v>
      </c>
    </row>
    <row r="4090" spans="1:7" ht="14.25" x14ac:dyDescent="0.2">
      <c r="A4090" s="19">
        <v>172997</v>
      </c>
      <c r="B4090" s="1" t="s">
        <v>10</v>
      </c>
      <c r="C4090" s="1" t="s">
        <v>8148</v>
      </c>
      <c r="D4090" s="19" t="s">
        <v>3936</v>
      </c>
      <c r="E4090" s="20">
        <v>24.99</v>
      </c>
      <c r="F4090" s="2">
        <v>7.4999999999999997E-2</v>
      </c>
      <c r="G4090" s="3">
        <f t="shared" si="64"/>
        <v>23.115749999999998</v>
      </c>
    </row>
    <row r="4091" spans="1:7" ht="14.25" x14ac:dyDescent="0.2">
      <c r="A4091" s="19">
        <v>172998</v>
      </c>
      <c r="B4091" s="1" t="s">
        <v>10</v>
      </c>
      <c r="C4091" s="1" t="s">
        <v>8148</v>
      </c>
      <c r="D4091" s="19" t="s">
        <v>3937</v>
      </c>
      <c r="E4091" s="20">
        <v>17.989999999999998</v>
      </c>
      <c r="F4091" s="2">
        <v>7.4999999999999997E-2</v>
      </c>
      <c r="G4091" s="3">
        <f t="shared" si="64"/>
        <v>16.640750000000001</v>
      </c>
    </row>
    <row r="4092" spans="1:7" ht="14.25" x14ac:dyDescent="0.2">
      <c r="A4092" s="19">
        <v>173000</v>
      </c>
      <c r="B4092" s="1" t="s">
        <v>10</v>
      </c>
      <c r="C4092" s="1" t="s">
        <v>8148</v>
      </c>
      <c r="D4092" s="19" t="s">
        <v>3938</v>
      </c>
      <c r="E4092" s="20">
        <v>17.989999999999998</v>
      </c>
      <c r="F4092" s="2">
        <v>7.4999999999999997E-2</v>
      </c>
      <c r="G4092" s="3">
        <f t="shared" si="64"/>
        <v>16.640750000000001</v>
      </c>
    </row>
    <row r="4093" spans="1:7" ht="14.25" x14ac:dyDescent="0.2">
      <c r="A4093" s="19">
        <v>173001</v>
      </c>
      <c r="B4093" s="1" t="s">
        <v>10</v>
      </c>
      <c r="C4093" s="1" t="s">
        <v>8148</v>
      </c>
      <c r="D4093" s="19" t="s">
        <v>3939</v>
      </c>
      <c r="E4093" s="20">
        <v>17.989999999999998</v>
      </c>
      <c r="F4093" s="2">
        <v>7.4999999999999997E-2</v>
      </c>
      <c r="G4093" s="3">
        <f t="shared" si="64"/>
        <v>16.640750000000001</v>
      </c>
    </row>
    <row r="4094" spans="1:7" ht="14.25" x14ac:dyDescent="0.2">
      <c r="A4094" s="19">
        <v>173002</v>
      </c>
      <c r="B4094" s="1" t="s">
        <v>10</v>
      </c>
      <c r="C4094" s="1" t="s">
        <v>8148</v>
      </c>
      <c r="D4094" s="19" t="s">
        <v>3940</v>
      </c>
      <c r="E4094" s="20">
        <v>19.989999999999998</v>
      </c>
      <c r="F4094" s="2">
        <v>7.4999999999999997E-2</v>
      </c>
      <c r="G4094" s="3">
        <f t="shared" si="64"/>
        <v>18.490749999999998</v>
      </c>
    </row>
    <row r="4095" spans="1:7" ht="14.25" x14ac:dyDescent="0.2">
      <c r="A4095" s="19">
        <v>173003</v>
      </c>
      <c r="B4095" s="1" t="s">
        <v>10</v>
      </c>
      <c r="C4095" s="1" t="s">
        <v>8148</v>
      </c>
      <c r="D4095" s="19" t="s">
        <v>3941</v>
      </c>
      <c r="E4095" s="20">
        <v>16.989999999999998</v>
      </c>
      <c r="F4095" s="2">
        <v>7.4999999999999997E-2</v>
      </c>
      <c r="G4095" s="3">
        <f t="shared" si="64"/>
        <v>15.71575</v>
      </c>
    </row>
    <row r="4096" spans="1:7" ht="14.25" x14ac:dyDescent="0.2">
      <c r="A4096" s="19">
        <v>173004</v>
      </c>
      <c r="B4096" s="1" t="s">
        <v>10</v>
      </c>
      <c r="C4096" s="1" t="s">
        <v>8148</v>
      </c>
      <c r="D4096" s="19" t="s">
        <v>3942</v>
      </c>
      <c r="E4096" s="20">
        <v>17.989999999999998</v>
      </c>
      <c r="F4096" s="2">
        <v>7.4999999999999997E-2</v>
      </c>
      <c r="G4096" s="3">
        <f t="shared" si="64"/>
        <v>16.640750000000001</v>
      </c>
    </row>
    <row r="4097" spans="1:7" ht="14.25" x14ac:dyDescent="0.2">
      <c r="A4097" s="19">
        <v>173005</v>
      </c>
      <c r="B4097" s="1" t="s">
        <v>10</v>
      </c>
      <c r="C4097" s="1" t="s">
        <v>8148</v>
      </c>
      <c r="D4097" s="19" t="s">
        <v>3943</v>
      </c>
      <c r="E4097" s="20">
        <v>51.99</v>
      </c>
      <c r="F4097" s="2">
        <v>7.4999999999999997E-2</v>
      </c>
      <c r="G4097" s="3">
        <f t="shared" si="64"/>
        <v>48.090750000000007</v>
      </c>
    </row>
    <row r="4098" spans="1:7" ht="14.25" x14ac:dyDescent="0.2">
      <c r="A4098" s="19">
        <v>173006</v>
      </c>
      <c r="B4098" s="1" t="s">
        <v>10</v>
      </c>
      <c r="C4098" s="1" t="s">
        <v>8148</v>
      </c>
      <c r="D4098" s="19" t="s">
        <v>3944</v>
      </c>
      <c r="E4098" s="20">
        <v>9.99</v>
      </c>
      <c r="F4098" s="2">
        <v>7.4999999999999997E-2</v>
      </c>
      <c r="G4098" s="3">
        <f t="shared" si="64"/>
        <v>9.2407500000000002</v>
      </c>
    </row>
    <row r="4099" spans="1:7" ht="14.25" x14ac:dyDescent="0.2">
      <c r="A4099" s="19">
        <v>173007</v>
      </c>
      <c r="B4099" s="1" t="s">
        <v>10</v>
      </c>
      <c r="C4099" s="1" t="s">
        <v>8148</v>
      </c>
      <c r="D4099" s="19" t="s">
        <v>3945</v>
      </c>
      <c r="E4099" s="20">
        <v>9.99</v>
      </c>
      <c r="F4099" s="2">
        <v>7.4999999999999997E-2</v>
      </c>
      <c r="G4099" s="3">
        <f t="shared" si="64"/>
        <v>9.2407500000000002</v>
      </c>
    </row>
    <row r="4100" spans="1:7" ht="14.25" x14ac:dyDescent="0.2">
      <c r="A4100" s="19">
        <v>173008</v>
      </c>
      <c r="B4100" s="1" t="s">
        <v>10</v>
      </c>
      <c r="C4100" s="1" t="s">
        <v>8148</v>
      </c>
      <c r="D4100" s="19" t="s">
        <v>3946</v>
      </c>
      <c r="E4100" s="20">
        <v>9.99</v>
      </c>
      <c r="F4100" s="2">
        <v>7.4999999999999997E-2</v>
      </c>
      <c r="G4100" s="3">
        <f t="shared" si="64"/>
        <v>9.2407500000000002</v>
      </c>
    </row>
    <row r="4101" spans="1:7" ht="14.25" x14ac:dyDescent="0.2">
      <c r="A4101" s="19">
        <v>173009</v>
      </c>
      <c r="B4101" s="1" t="s">
        <v>10</v>
      </c>
      <c r="C4101" s="1" t="s">
        <v>8148</v>
      </c>
      <c r="D4101" s="19" t="s">
        <v>3947</v>
      </c>
      <c r="E4101" s="20">
        <v>9.99</v>
      </c>
      <c r="F4101" s="2">
        <v>7.4999999999999997E-2</v>
      </c>
      <c r="G4101" s="3">
        <f t="shared" si="64"/>
        <v>9.2407500000000002</v>
      </c>
    </row>
    <row r="4102" spans="1:7" ht="14.25" x14ac:dyDescent="0.2">
      <c r="A4102" s="19">
        <v>173010</v>
      </c>
      <c r="B4102" s="1" t="s">
        <v>10</v>
      </c>
      <c r="C4102" s="1" t="s">
        <v>8148</v>
      </c>
      <c r="D4102" s="19" t="s">
        <v>3948</v>
      </c>
      <c r="E4102" s="20">
        <v>9.99</v>
      </c>
      <c r="F4102" s="2">
        <v>7.4999999999999997E-2</v>
      </c>
      <c r="G4102" s="3">
        <f t="shared" si="64"/>
        <v>9.2407500000000002</v>
      </c>
    </row>
    <row r="4103" spans="1:7" ht="14.25" x14ac:dyDescent="0.2">
      <c r="A4103" s="19">
        <v>173011</v>
      </c>
      <c r="B4103" s="1" t="s">
        <v>10</v>
      </c>
      <c r="C4103" s="1" t="s">
        <v>8148</v>
      </c>
      <c r="D4103" s="19" t="s">
        <v>3949</v>
      </c>
      <c r="E4103" s="20">
        <v>9.99</v>
      </c>
      <c r="F4103" s="2">
        <v>7.4999999999999997E-2</v>
      </c>
      <c r="G4103" s="3">
        <f t="shared" si="64"/>
        <v>9.2407500000000002</v>
      </c>
    </row>
    <row r="4104" spans="1:7" ht="14.25" x14ac:dyDescent="0.2">
      <c r="A4104" s="19">
        <v>173012</v>
      </c>
      <c r="B4104" s="1" t="s">
        <v>10</v>
      </c>
      <c r="C4104" s="1" t="s">
        <v>8148</v>
      </c>
      <c r="D4104" s="19" t="s">
        <v>3950</v>
      </c>
      <c r="E4104" s="20">
        <v>9.99</v>
      </c>
      <c r="F4104" s="2">
        <v>7.4999999999999997E-2</v>
      </c>
      <c r="G4104" s="3">
        <f t="shared" si="64"/>
        <v>9.2407500000000002</v>
      </c>
    </row>
    <row r="4105" spans="1:7" ht="14.25" x14ac:dyDescent="0.2">
      <c r="A4105" s="19">
        <v>173013</v>
      </c>
      <c r="B4105" s="1" t="s">
        <v>10</v>
      </c>
      <c r="C4105" s="1" t="s">
        <v>8148</v>
      </c>
      <c r="D4105" s="19" t="s">
        <v>3951</v>
      </c>
      <c r="E4105" s="20">
        <v>169.99</v>
      </c>
      <c r="F4105" s="2">
        <v>7.4999999999999997E-2</v>
      </c>
      <c r="G4105" s="3">
        <f t="shared" si="64"/>
        <v>157.24075000000002</v>
      </c>
    </row>
    <row r="4106" spans="1:7" ht="14.25" x14ac:dyDescent="0.2">
      <c r="A4106" s="19">
        <v>173014</v>
      </c>
      <c r="B4106" s="1" t="s">
        <v>10</v>
      </c>
      <c r="C4106" s="1" t="s">
        <v>8148</v>
      </c>
      <c r="D4106" s="19" t="s">
        <v>3952</v>
      </c>
      <c r="E4106" s="20">
        <v>51.99</v>
      </c>
      <c r="F4106" s="2">
        <v>7.4999999999999997E-2</v>
      </c>
      <c r="G4106" s="3">
        <f t="shared" si="64"/>
        <v>48.090750000000007</v>
      </c>
    </row>
    <row r="4107" spans="1:7" ht="14.25" x14ac:dyDescent="0.2">
      <c r="A4107" s="19">
        <v>173016</v>
      </c>
      <c r="B4107" s="1" t="s">
        <v>10</v>
      </c>
      <c r="C4107" s="1" t="s">
        <v>8148</v>
      </c>
      <c r="D4107" s="19" t="s">
        <v>3953</v>
      </c>
      <c r="E4107" s="20">
        <v>51.99</v>
      </c>
      <c r="F4107" s="2">
        <v>7.4999999999999997E-2</v>
      </c>
      <c r="G4107" s="3">
        <f t="shared" si="64"/>
        <v>48.090750000000007</v>
      </c>
    </row>
    <row r="4108" spans="1:7" ht="14.25" x14ac:dyDescent="0.2">
      <c r="A4108" s="19">
        <v>173017</v>
      </c>
      <c r="B4108" s="1" t="s">
        <v>10</v>
      </c>
      <c r="C4108" s="1" t="s">
        <v>8148</v>
      </c>
      <c r="D4108" s="19" t="s">
        <v>3954</v>
      </c>
      <c r="E4108" s="20">
        <v>64.989999999999995</v>
      </c>
      <c r="F4108" s="2">
        <v>7.4999999999999997E-2</v>
      </c>
      <c r="G4108" s="3">
        <f t="shared" si="64"/>
        <v>60.115749999999998</v>
      </c>
    </row>
    <row r="4109" spans="1:7" ht="14.25" x14ac:dyDescent="0.2">
      <c r="A4109" s="19">
        <v>173018</v>
      </c>
      <c r="B4109" s="1" t="s">
        <v>10</v>
      </c>
      <c r="C4109" s="1" t="s">
        <v>8148</v>
      </c>
      <c r="D4109" s="19" t="s">
        <v>3955</v>
      </c>
      <c r="E4109" s="20">
        <v>11.99</v>
      </c>
      <c r="F4109" s="2">
        <v>7.4999999999999997E-2</v>
      </c>
      <c r="G4109" s="3">
        <f t="shared" si="64"/>
        <v>11.09075</v>
      </c>
    </row>
    <row r="4110" spans="1:7" ht="14.25" x14ac:dyDescent="0.2">
      <c r="A4110" s="19">
        <v>173019</v>
      </c>
      <c r="B4110" s="1" t="s">
        <v>10</v>
      </c>
      <c r="C4110" s="1" t="s">
        <v>8148</v>
      </c>
      <c r="D4110" s="19" t="s">
        <v>3956</v>
      </c>
      <c r="E4110" s="20">
        <v>12.99</v>
      </c>
      <c r="F4110" s="2">
        <v>7.4999999999999997E-2</v>
      </c>
      <c r="G4110" s="3">
        <f t="shared" si="64"/>
        <v>12.015750000000001</v>
      </c>
    </row>
    <row r="4111" spans="1:7" ht="14.25" x14ac:dyDescent="0.2">
      <c r="A4111" s="19">
        <v>173020</v>
      </c>
      <c r="B4111" s="1" t="s">
        <v>10</v>
      </c>
      <c r="C4111" s="1" t="s">
        <v>8148</v>
      </c>
      <c r="D4111" s="19" t="s">
        <v>3957</v>
      </c>
      <c r="E4111" s="20">
        <v>11.99</v>
      </c>
      <c r="F4111" s="2">
        <v>7.4999999999999997E-2</v>
      </c>
      <c r="G4111" s="3">
        <f t="shared" si="64"/>
        <v>11.09075</v>
      </c>
    </row>
    <row r="4112" spans="1:7" ht="14.25" x14ac:dyDescent="0.2">
      <c r="A4112" s="19">
        <v>173021</v>
      </c>
      <c r="B4112" s="1" t="s">
        <v>10</v>
      </c>
      <c r="C4112" s="1" t="s">
        <v>8148</v>
      </c>
      <c r="D4112" s="19" t="s">
        <v>3958</v>
      </c>
      <c r="E4112" s="20">
        <v>11.99</v>
      </c>
      <c r="F4112" s="2">
        <v>7.4999999999999997E-2</v>
      </c>
      <c r="G4112" s="3">
        <f t="shared" si="64"/>
        <v>11.09075</v>
      </c>
    </row>
    <row r="4113" spans="1:7" ht="14.25" x14ac:dyDescent="0.2">
      <c r="A4113" s="19">
        <v>173022</v>
      </c>
      <c r="B4113" s="1" t="s">
        <v>10</v>
      </c>
      <c r="C4113" s="1" t="s">
        <v>8148</v>
      </c>
      <c r="D4113" s="19" t="s">
        <v>3959</v>
      </c>
      <c r="E4113" s="20">
        <v>10.99</v>
      </c>
      <c r="F4113" s="2">
        <v>7.4999999999999997E-2</v>
      </c>
      <c r="G4113" s="3">
        <f t="shared" si="64"/>
        <v>10.165750000000001</v>
      </c>
    </row>
    <row r="4114" spans="1:7" ht="14.25" x14ac:dyDescent="0.2">
      <c r="A4114" s="19">
        <v>173023</v>
      </c>
      <c r="B4114" s="1" t="s">
        <v>10</v>
      </c>
      <c r="C4114" s="1" t="s">
        <v>8148</v>
      </c>
      <c r="D4114" s="19" t="s">
        <v>3960</v>
      </c>
      <c r="E4114" s="20">
        <v>11.99</v>
      </c>
      <c r="F4114" s="2">
        <v>7.4999999999999997E-2</v>
      </c>
      <c r="G4114" s="3">
        <f t="shared" si="64"/>
        <v>11.09075</v>
      </c>
    </row>
    <row r="4115" spans="1:7" ht="14.25" x14ac:dyDescent="0.2">
      <c r="A4115" s="19">
        <v>173024</v>
      </c>
      <c r="B4115" s="1" t="s">
        <v>10</v>
      </c>
      <c r="C4115" s="1" t="s">
        <v>8148</v>
      </c>
      <c r="D4115" s="19" t="s">
        <v>3961</v>
      </c>
      <c r="E4115" s="20">
        <v>11.99</v>
      </c>
      <c r="F4115" s="2">
        <v>7.4999999999999997E-2</v>
      </c>
      <c r="G4115" s="3">
        <f t="shared" si="64"/>
        <v>11.09075</v>
      </c>
    </row>
    <row r="4116" spans="1:7" ht="14.25" x14ac:dyDescent="0.2">
      <c r="A4116" s="19">
        <v>173025</v>
      </c>
      <c r="B4116" s="1" t="s">
        <v>10</v>
      </c>
      <c r="C4116" s="1" t="s">
        <v>8148</v>
      </c>
      <c r="D4116" s="19" t="s">
        <v>3962</v>
      </c>
      <c r="E4116" s="20">
        <v>8.99</v>
      </c>
      <c r="F4116" s="2">
        <v>7.4999999999999997E-2</v>
      </c>
      <c r="G4116" s="3">
        <f t="shared" si="64"/>
        <v>8.3157500000000013</v>
      </c>
    </row>
    <row r="4117" spans="1:7" ht="14.25" x14ac:dyDescent="0.2">
      <c r="A4117" s="19">
        <v>173026</v>
      </c>
      <c r="B4117" s="1" t="s">
        <v>10</v>
      </c>
      <c r="C4117" s="1" t="s">
        <v>8148</v>
      </c>
      <c r="D4117" s="19" t="s">
        <v>3963</v>
      </c>
      <c r="E4117" s="20">
        <v>24.99</v>
      </c>
      <c r="F4117" s="2">
        <v>7.4999999999999997E-2</v>
      </c>
      <c r="G4117" s="3">
        <f t="shared" si="64"/>
        <v>23.115749999999998</v>
      </c>
    </row>
    <row r="4118" spans="1:7" ht="14.25" x14ac:dyDescent="0.2">
      <c r="A4118" s="19">
        <v>173027</v>
      </c>
      <c r="B4118" s="1" t="s">
        <v>10</v>
      </c>
      <c r="C4118" s="1" t="s">
        <v>8148</v>
      </c>
      <c r="D4118" s="19" t="s">
        <v>3964</v>
      </c>
      <c r="E4118" s="20">
        <v>14.99</v>
      </c>
      <c r="F4118" s="2">
        <v>7.4999999999999997E-2</v>
      </c>
      <c r="G4118" s="3">
        <f t="shared" si="64"/>
        <v>13.86575</v>
      </c>
    </row>
    <row r="4119" spans="1:7" ht="14.25" x14ac:dyDescent="0.2">
      <c r="A4119" s="19">
        <v>173028</v>
      </c>
      <c r="B4119" s="1" t="s">
        <v>10</v>
      </c>
      <c r="C4119" s="1" t="s">
        <v>8148</v>
      </c>
      <c r="D4119" s="19" t="s">
        <v>3965</v>
      </c>
      <c r="E4119" s="20">
        <v>11.99</v>
      </c>
      <c r="F4119" s="2">
        <v>7.4999999999999997E-2</v>
      </c>
      <c r="G4119" s="3">
        <f t="shared" si="64"/>
        <v>11.09075</v>
      </c>
    </row>
    <row r="4120" spans="1:7" ht="14.25" x14ac:dyDescent="0.2">
      <c r="A4120" s="19">
        <v>173029</v>
      </c>
      <c r="B4120" s="1" t="s">
        <v>10</v>
      </c>
      <c r="C4120" s="1" t="s">
        <v>8148</v>
      </c>
      <c r="D4120" s="19" t="s">
        <v>3966</v>
      </c>
      <c r="E4120" s="20">
        <v>7.99</v>
      </c>
      <c r="F4120" s="2">
        <v>7.4999999999999997E-2</v>
      </c>
      <c r="G4120" s="3">
        <f t="shared" si="64"/>
        <v>7.3907500000000006</v>
      </c>
    </row>
    <row r="4121" spans="1:7" ht="14.25" x14ac:dyDescent="0.2">
      <c r="A4121" s="19">
        <v>173030</v>
      </c>
      <c r="B4121" s="1" t="s">
        <v>10</v>
      </c>
      <c r="C4121" s="1" t="s">
        <v>8148</v>
      </c>
      <c r="D4121" s="19" t="s">
        <v>3967</v>
      </c>
      <c r="E4121" s="20">
        <v>6.99</v>
      </c>
      <c r="F4121" s="2">
        <v>7.4999999999999997E-2</v>
      </c>
      <c r="G4121" s="3">
        <f t="shared" si="64"/>
        <v>6.4657500000000008</v>
      </c>
    </row>
    <row r="4122" spans="1:7" ht="14.25" x14ac:dyDescent="0.2">
      <c r="A4122" s="19">
        <v>173031</v>
      </c>
      <c r="B4122" s="1" t="s">
        <v>10</v>
      </c>
      <c r="C4122" s="1" t="s">
        <v>8148</v>
      </c>
      <c r="D4122" s="19" t="s">
        <v>3968</v>
      </c>
      <c r="E4122" s="20">
        <v>69.989999999999995</v>
      </c>
      <c r="F4122" s="2">
        <v>7.4999999999999997E-2</v>
      </c>
      <c r="G4122" s="3">
        <f t="shared" si="64"/>
        <v>64.740749999999991</v>
      </c>
    </row>
    <row r="4123" spans="1:7" ht="14.25" x14ac:dyDescent="0.2">
      <c r="A4123" s="19">
        <v>173032</v>
      </c>
      <c r="B4123" s="1" t="s">
        <v>10</v>
      </c>
      <c r="C4123" s="1" t="s">
        <v>8148</v>
      </c>
      <c r="D4123" s="19" t="s">
        <v>3969</v>
      </c>
      <c r="E4123" s="20">
        <v>99.99</v>
      </c>
      <c r="F4123" s="2">
        <v>7.4999999999999997E-2</v>
      </c>
      <c r="G4123" s="3">
        <f t="shared" si="64"/>
        <v>92.490750000000006</v>
      </c>
    </row>
    <row r="4124" spans="1:7" ht="14.25" x14ac:dyDescent="0.2">
      <c r="A4124" s="19">
        <v>173033</v>
      </c>
      <c r="B4124" s="1" t="s">
        <v>10</v>
      </c>
      <c r="C4124" s="1" t="s">
        <v>8148</v>
      </c>
      <c r="D4124" s="19" t="s">
        <v>3970</v>
      </c>
      <c r="E4124" s="20">
        <v>13.99</v>
      </c>
      <c r="F4124" s="2">
        <v>7.4999999999999997E-2</v>
      </c>
      <c r="G4124" s="3">
        <f t="shared" si="64"/>
        <v>12.940750000000001</v>
      </c>
    </row>
    <row r="4125" spans="1:7" ht="14.25" x14ac:dyDescent="0.2">
      <c r="A4125" s="19">
        <v>173034</v>
      </c>
      <c r="B4125" s="1" t="s">
        <v>10</v>
      </c>
      <c r="C4125" s="1" t="s">
        <v>8148</v>
      </c>
      <c r="D4125" s="19" t="s">
        <v>3971</v>
      </c>
      <c r="E4125" s="20">
        <v>26.99</v>
      </c>
      <c r="F4125" s="2">
        <v>7.4999999999999997E-2</v>
      </c>
      <c r="G4125" s="3">
        <f t="shared" si="64"/>
        <v>24.96575</v>
      </c>
    </row>
    <row r="4126" spans="1:7" ht="14.25" x14ac:dyDescent="0.2">
      <c r="A4126" s="19">
        <v>173035</v>
      </c>
      <c r="B4126" s="1" t="s">
        <v>10</v>
      </c>
      <c r="C4126" s="1" t="s">
        <v>8148</v>
      </c>
      <c r="D4126" s="19" t="s">
        <v>3972</v>
      </c>
      <c r="E4126" s="20">
        <v>24.99</v>
      </c>
      <c r="F4126" s="2">
        <v>7.4999999999999997E-2</v>
      </c>
      <c r="G4126" s="3">
        <f t="shared" si="64"/>
        <v>23.115749999999998</v>
      </c>
    </row>
    <row r="4127" spans="1:7" ht="14.25" x14ac:dyDescent="0.2">
      <c r="A4127" s="19">
        <v>173036</v>
      </c>
      <c r="B4127" s="1" t="s">
        <v>10</v>
      </c>
      <c r="C4127" s="1" t="s">
        <v>8148</v>
      </c>
      <c r="D4127" s="19" t="s">
        <v>3973</v>
      </c>
      <c r="E4127" s="20">
        <v>12.99</v>
      </c>
      <c r="F4127" s="2">
        <v>7.4999999999999997E-2</v>
      </c>
      <c r="G4127" s="3">
        <f t="shared" si="64"/>
        <v>12.015750000000001</v>
      </c>
    </row>
    <row r="4128" spans="1:7" ht="14.25" x14ac:dyDescent="0.2">
      <c r="A4128" s="19">
        <v>173037</v>
      </c>
      <c r="B4128" s="1" t="s">
        <v>10</v>
      </c>
      <c r="C4128" s="1" t="s">
        <v>8148</v>
      </c>
      <c r="D4128" s="19" t="s">
        <v>3974</v>
      </c>
      <c r="E4128" s="20">
        <v>9.99</v>
      </c>
      <c r="F4128" s="2">
        <v>7.4999999999999997E-2</v>
      </c>
      <c r="G4128" s="3">
        <f t="shared" si="64"/>
        <v>9.2407500000000002</v>
      </c>
    </row>
    <row r="4129" spans="1:7" ht="14.25" x14ac:dyDescent="0.2">
      <c r="A4129" s="19">
        <v>173038</v>
      </c>
      <c r="B4129" s="1" t="s">
        <v>10</v>
      </c>
      <c r="C4129" s="1" t="s">
        <v>8148</v>
      </c>
      <c r="D4129" s="19" t="s">
        <v>3975</v>
      </c>
      <c r="E4129" s="20">
        <v>11.99</v>
      </c>
      <c r="F4129" s="2">
        <v>7.4999999999999997E-2</v>
      </c>
      <c r="G4129" s="3">
        <f t="shared" si="64"/>
        <v>11.09075</v>
      </c>
    </row>
    <row r="4130" spans="1:7" ht="14.25" x14ac:dyDescent="0.2">
      <c r="A4130" s="19">
        <v>173039</v>
      </c>
      <c r="B4130" s="1" t="s">
        <v>10</v>
      </c>
      <c r="C4130" s="1" t="s">
        <v>8148</v>
      </c>
      <c r="D4130" s="19" t="s">
        <v>3976</v>
      </c>
      <c r="E4130" s="20">
        <v>9.99</v>
      </c>
      <c r="F4130" s="2">
        <v>7.4999999999999997E-2</v>
      </c>
      <c r="G4130" s="3">
        <f t="shared" si="64"/>
        <v>9.2407500000000002</v>
      </c>
    </row>
    <row r="4131" spans="1:7" ht="14.25" x14ac:dyDescent="0.2">
      <c r="A4131" s="19">
        <v>173040</v>
      </c>
      <c r="B4131" s="1" t="s">
        <v>10</v>
      </c>
      <c r="C4131" s="1" t="s">
        <v>8148</v>
      </c>
      <c r="D4131" s="19" t="s">
        <v>3977</v>
      </c>
      <c r="E4131" s="20">
        <v>11.99</v>
      </c>
      <c r="F4131" s="2">
        <v>7.4999999999999997E-2</v>
      </c>
      <c r="G4131" s="3">
        <f t="shared" si="64"/>
        <v>11.09075</v>
      </c>
    </row>
    <row r="4132" spans="1:7" ht="14.25" x14ac:dyDescent="0.2">
      <c r="A4132" s="19">
        <v>173041</v>
      </c>
      <c r="B4132" s="1" t="s">
        <v>10</v>
      </c>
      <c r="C4132" s="1" t="s">
        <v>8148</v>
      </c>
      <c r="D4132" s="19" t="s">
        <v>3978</v>
      </c>
      <c r="E4132" s="20">
        <v>11.99</v>
      </c>
      <c r="F4132" s="2">
        <v>7.4999999999999997E-2</v>
      </c>
      <c r="G4132" s="3">
        <f t="shared" si="64"/>
        <v>11.09075</v>
      </c>
    </row>
    <row r="4133" spans="1:7" ht="14.25" x14ac:dyDescent="0.2">
      <c r="A4133" s="19">
        <v>173042</v>
      </c>
      <c r="B4133" s="1" t="s">
        <v>10</v>
      </c>
      <c r="C4133" s="1" t="s">
        <v>8148</v>
      </c>
      <c r="D4133" s="19" t="s">
        <v>3979</v>
      </c>
      <c r="E4133" s="20">
        <v>11.99</v>
      </c>
      <c r="F4133" s="2">
        <v>7.4999999999999997E-2</v>
      </c>
      <c r="G4133" s="3">
        <f t="shared" si="64"/>
        <v>11.09075</v>
      </c>
    </row>
    <row r="4134" spans="1:7" ht="14.25" x14ac:dyDescent="0.2">
      <c r="A4134" s="19">
        <v>173043</v>
      </c>
      <c r="B4134" s="1" t="s">
        <v>10</v>
      </c>
      <c r="C4134" s="1" t="s">
        <v>8148</v>
      </c>
      <c r="D4134" s="19" t="s">
        <v>3980</v>
      </c>
      <c r="E4134" s="20">
        <v>185</v>
      </c>
      <c r="F4134" s="2">
        <v>7.4999999999999997E-2</v>
      </c>
      <c r="G4134" s="3">
        <f t="shared" si="64"/>
        <v>171.125</v>
      </c>
    </row>
    <row r="4135" spans="1:7" ht="14.25" x14ac:dyDescent="0.2">
      <c r="A4135" s="19">
        <v>173044</v>
      </c>
      <c r="B4135" s="1" t="s">
        <v>10</v>
      </c>
      <c r="C4135" s="1" t="s">
        <v>8148</v>
      </c>
      <c r="D4135" s="19" t="s">
        <v>3981</v>
      </c>
      <c r="E4135" s="20">
        <v>22.99</v>
      </c>
      <c r="F4135" s="2">
        <v>7.4999999999999997E-2</v>
      </c>
      <c r="G4135" s="3">
        <f t="shared" si="64"/>
        <v>21.265750000000001</v>
      </c>
    </row>
    <row r="4136" spans="1:7" ht="14.25" x14ac:dyDescent="0.2">
      <c r="A4136" s="19">
        <v>173045</v>
      </c>
      <c r="B4136" s="1" t="s">
        <v>10</v>
      </c>
      <c r="C4136" s="1" t="s">
        <v>8148</v>
      </c>
      <c r="D4136" s="19" t="s">
        <v>3461</v>
      </c>
      <c r="E4136" s="20">
        <v>341.01</v>
      </c>
      <c r="F4136" s="2">
        <v>7.4999999999999997E-2</v>
      </c>
      <c r="G4136" s="3">
        <f t="shared" si="64"/>
        <v>315.43425000000002</v>
      </c>
    </row>
    <row r="4137" spans="1:7" ht="14.25" x14ac:dyDescent="0.2">
      <c r="A4137" s="19">
        <v>173046</v>
      </c>
      <c r="B4137" s="1" t="s">
        <v>10</v>
      </c>
      <c r="C4137" s="1" t="s">
        <v>8148</v>
      </c>
      <c r="D4137" s="19" t="s">
        <v>3982</v>
      </c>
      <c r="E4137" s="20">
        <v>69.989999999999995</v>
      </c>
      <c r="F4137" s="2">
        <v>7.4999999999999997E-2</v>
      </c>
      <c r="G4137" s="3">
        <f t="shared" si="64"/>
        <v>64.740749999999991</v>
      </c>
    </row>
    <row r="4138" spans="1:7" ht="14.25" x14ac:dyDescent="0.2">
      <c r="A4138" s="19">
        <v>173047</v>
      </c>
      <c r="B4138" s="1" t="s">
        <v>10</v>
      </c>
      <c r="C4138" s="1" t="s">
        <v>8148</v>
      </c>
      <c r="D4138" s="19" t="s">
        <v>3983</v>
      </c>
      <c r="E4138" s="20">
        <v>24.99</v>
      </c>
      <c r="F4138" s="2">
        <v>7.4999999999999997E-2</v>
      </c>
      <c r="G4138" s="3">
        <f t="shared" si="64"/>
        <v>23.115749999999998</v>
      </c>
    </row>
    <row r="4139" spans="1:7" ht="14.25" x14ac:dyDescent="0.2">
      <c r="A4139" s="19">
        <v>173048</v>
      </c>
      <c r="B4139" s="1" t="s">
        <v>10</v>
      </c>
      <c r="C4139" s="1" t="s">
        <v>8148</v>
      </c>
      <c r="D4139" s="19" t="s">
        <v>3984</v>
      </c>
      <c r="E4139" s="20">
        <v>24.99</v>
      </c>
      <c r="F4139" s="2">
        <v>7.4999999999999997E-2</v>
      </c>
      <c r="G4139" s="3">
        <f t="shared" si="64"/>
        <v>23.115749999999998</v>
      </c>
    </row>
    <row r="4140" spans="1:7" ht="14.25" x14ac:dyDescent="0.2">
      <c r="A4140" s="19">
        <v>173050</v>
      </c>
      <c r="B4140" s="1" t="s">
        <v>10</v>
      </c>
      <c r="C4140" s="1" t="s">
        <v>8148</v>
      </c>
      <c r="D4140" s="19" t="s">
        <v>3985</v>
      </c>
      <c r="E4140" s="20">
        <v>22.99</v>
      </c>
      <c r="F4140" s="2">
        <v>7.4999999999999997E-2</v>
      </c>
      <c r="G4140" s="3">
        <f t="shared" si="64"/>
        <v>21.265750000000001</v>
      </c>
    </row>
    <row r="4141" spans="1:7" ht="14.25" x14ac:dyDescent="0.2">
      <c r="A4141" s="19">
        <v>173051</v>
      </c>
      <c r="B4141" s="1" t="s">
        <v>10</v>
      </c>
      <c r="C4141" s="1" t="s">
        <v>8148</v>
      </c>
      <c r="D4141" s="19" t="s">
        <v>3986</v>
      </c>
      <c r="E4141" s="20">
        <v>21.99</v>
      </c>
      <c r="F4141" s="2">
        <v>7.4999999999999997E-2</v>
      </c>
      <c r="G4141" s="3">
        <f t="shared" si="64"/>
        <v>20.34075</v>
      </c>
    </row>
    <row r="4142" spans="1:7" ht="14.25" x14ac:dyDescent="0.2">
      <c r="A4142" s="19">
        <v>173052</v>
      </c>
      <c r="B4142" s="1" t="s">
        <v>10</v>
      </c>
      <c r="C4142" s="1" t="s">
        <v>8148</v>
      </c>
      <c r="D4142" s="19" t="s">
        <v>3987</v>
      </c>
      <c r="E4142" s="20">
        <v>25.29</v>
      </c>
      <c r="F4142" s="2">
        <v>7.4999999999999997E-2</v>
      </c>
      <c r="G4142" s="3">
        <f t="shared" si="64"/>
        <v>23.393250000000002</v>
      </c>
    </row>
    <row r="4143" spans="1:7" ht="14.25" x14ac:dyDescent="0.2">
      <c r="A4143" s="19">
        <v>173053</v>
      </c>
      <c r="B4143" s="1" t="s">
        <v>10</v>
      </c>
      <c r="C4143" s="1" t="s">
        <v>8148</v>
      </c>
      <c r="D4143" s="19" t="s">
        <v>3988</v>
      </c>
      <c r="E4143" s="20">
        <v>25.29</v>
      </c>
      <c r="F4143" s="2">
        <v>7.4999999999999997E-2</v>
      </c>
      <c r="G4143" s="3">
        <f t="shared" si="64"/>
        <v>23.393250000000002</v>
      </c>
    </row>
    <row r="4144" spans="1:7" ht="14.25" x14ac:dyDescent="0.2">
      <c r="A4144" s="19">
        <v>173054</v>
      </c>
      <c r="B4144" s="1" t="s">
        <v>10</v>
      </c>
      <c r="C4144" s="1" t="s">
        <v>8148</v>
      </c>
      <c r="D4144" s="19" t="s">
        <v>3989</v>
      </c>
      <c r="E4144" s="20">
        <v>19.989999999999998</v>
      </c>
      <c r="F4144" s="2">
        <v>7.4999999999999997E-2</v>
      </c>
      <c r="G4144" s="3">
        <f t="shared" si="64"/>
        <v>18.490749999999998</v>
      </c>
    </row>
    <row r="4145" spans="1:7" ht="14.25" x14ac:dyDescent="0.2">
      <c r="A4145" s="19">
        <v>173055</v>
      </c>
      <c r="B4145" s="1" t="s">
        <v>10</v>
      </c>
      <c r="C4145" s="1" t="s">
        <v>8148</v>
      </c>
      <c r="D4145" s="19" t="s">
        <v>3990</v>
      </c>
      <c r="E4145" s="20">
        <v>26.99</v>
      </c>
      <c r="F4145" s="2">
        <v>7.4999999999999997E-2</v>
      </c>
      <c r="G4145" s="3">
        <f t="shared" si="64"/>
        <v>24.96575</v>
      </c>
    </row>
    <row r="4146" spans="1:7" ht="14.25" x14ac:dyDescent="0.2">
      <c r="A4146" s="19">
        <v>173056</v>
      </c>
      <c r="B4146" s="1" t="s">
        <v>10</v>
      </c>
      <c r="C4146" s="1" t="s">
        <v>8148</v>
      </c>
      <c r="D4146" s="19" t="s">
        <v>3991</v>
      </c>
      <c r="E4146" s="20">
        <v>19.989999999999998</v>
      </c>
      <c r="F4146" s="2">
        <v>7.4999999999999997E-2</v>
      </c>
      <c r="G4146" s="3">
        <f t="shared" ref="G4146:G4209" si="65">E4146*(1-F4146)</f>
        <v>18.490749999999998</v>
      </c>
    </row>
    <row r="4147" spans="1:7" ht="14.25" x14ac:dyDescent="0.2">
      <c r="A4147" s="19">
        <v>173057</v>
      </c>
      <c r="B4147" s="1" t="s">
        <v>10</v>
      </c>
      <c r="C4147" s="1" t="s">
        <v>8148</v>
      </c>
      <c r="D4147" s="19" t="s">
        <v>3992</v>
      </c>
      <c r="E4147" s="20">
        <v>22.99</v>
      </c>
      <c r="F4147" s="2">
        <v>7.4999999999999997E-2</v>
      </c>
      <c r="G4147" s="3">
        <f t="shared" si="65"/>
        <v>21.265750000000001</v>
      </c>
    </row>
    <row r="4148" spans="1:7" ht="14.25" x14ac:dyDescent="0.2">
      <c r="A4148" s="19">
        <v>173058</v>
      </c>
      <c r="B4148" s="1" t="s">
        <v>10</v>
      </c>
      <c r="C4148" s="1" t="s">
        <v>8148</v>
      </c>
      <c r="D4148" s="19" t="s">
        <v>3993</v>
      </c>
      <c r="E4148" s="20">
        <v>22.99</v>
      </c>
      <c r="F4148" s="2">
        <v>7.4999999999999997E-2</v>
      </c>
      <c r="G4148" s="3">
        <f t="shared" si="65"/>
        <v>21.265750000000001</v>
      </c>
    </row>
    <row r="4149" spans="1:7" ht="14.25" x14ac:dyDescent="0.2">
      <c r="A4149" s="19">
        <v>173059</v>
      </c>
      <c r="B4149" s="1" t="s">
        <v>10</v>
      </c>
      <c r="C4149" s="1" t="s">
        <v>8148</v>
      </c>
      <c r="D4149" s="19" t="s">
        <v>3994</v>
      </c>
      <c r="E4149" s="20">
        <v>22.99</v>
      </c>
      <c r="F4149" s="2">
        <v>7.4999999999999997E-2</v>
      </c>
      <c r="G4149" s="3">
        <f t="shared" si="65"/>
        <v>21.265750000000001</v>
      </c>
    </row>
    <row r="4150" spans="1:7" ht="14.25" x14ac:dyDescent="0.2">
      <c r="A4150" s="19">
        <v>173060</v>
      </c>
      <c r="B4150" s="1" t="s">
        <v>10</v>
      </c>
      <c r="C4150" s="1" t="s">
        <v>8148</v>
      </c>
      <c r="D4150" s="19" t="s">
        <v>3995</v>
      </c>
      <c r="E4150" s="20">
        <v>19.989999999999998</v>
      </c>
      <c r="F4150" s="2">
        <v>7.4999999999999997E-2</v>
      </c>
      <c r="G4150" s="3">
        <f t="shared" si="65"/>
        <v>18.490749999999998</v>
      </c>
    </row>
    <row r="4151" spans="1:7" ht="14.25" x14ac:dyDescent="0.2">
      <c r="A4151" s="19">
        <v>173061</v>
      </c>
      <c r="B4151" s="1" t="s">
        <v>10</v>
      </c>
      <c r="C4151" s="1" t="s">
        <v>8148</v>
      </c>
      <c r="D4151" s="19" t="s">
        <v>3996</v>
      </c>
      <c r="E4151" s="20">
        <v>10.99</v>
      </c>
      <c r="F4151" s="2">
        <v>7.4999999999999997E-2</v>
      </c>
      <c r="G4151" s="3">
        <f t="shared" si="65"/>
        <v>10.165750000000001</v>
      </c>
    </row>
    <row r="4152" spans="1:7" ht="14.25" x14ac:dyDescent="0.2">
      <c r="A4152" s="19">
        <v>173062</v>
      </c>
      <c r="B4152" s="1" t="s">
        <v>10</v>
      </c>
      <c r="C4152" s="1" t="s">
        <v>8148</v>
      </c>
      <c r="D4152" s="19" t="s">
        <v>3997</v>
      </c>
      <c r="E4152" s="20">
        <v>10.99</v>
      </c>
      <c r="F4152" s="2">
        <v>7.4999999999999997E-2</v>
      </c>
      <c r="G4152" s="3">
        <f t="shared" si="65"/>
        <v>10.165750000000001</v>
      </c>
    </row>
    <row r="4153" spans="1:7" ht="14.25" x14ac:dyDescent="0.2">
      <c r="A4153" s="19">
        <v>173063</v>
      </c>
      <c r="B4153" s="1" t="s">
        <v>10</v>
      </c>
      <c r="C4153" s="1" t="s">
        <v>8148</v>
      </c>
      <c r="D4153" s="19" t="s">
        <v>3998</v>
      </c>
      <c r="E4153" s="20">
        <v>9.99</v>
      </c>
      <c r="F4153" s="2">
        <v>7.4999999999999997E-2</v>
      </c>
      <c r="G4153" s="3">
        <f t="shared" si="65"/>
        <v>9.2407500000000002</v>
      </c>
    </row>
    <row r="4154" spans="1:7" ht="14.25" x14ac:dyDescent="0.2">
      <c r="A4154" s="19">
        <v>173064</v>
      </c>
      <c r="B4154" s="1" t="s">
        <v>10</v>
      </c>
      <c r="C4154" s="1" t="s">
        <v>8148</v>
      </c>
      <c r="D4154" s="19" t="s">
        <v>3999</v>
      </c>
      <c r="E4154" s="20">
        <v>14.99</v>
      </c>
      <c r="F4154" s="2">
        <v>7.4999999999999997E-2</v>
      </c>
      <c r="G4154" s="3">
        <f t="shared" si="65"/>
        <v>13.86575</v>
      </c>
    </row>
    <row r="4155" spans="1:7" ht="14.25" x14ac:dyDescent="0.2">
      <c r="A4155" s="19">
        <v>173065</v>
      </c>
      <c r="B4155" s="1" t="s">
        <v>10</v>
      </c>
      <c r="C4155" s="1" t="s">
        <v>8148</v>
      </c>
      <c r="D4155" s="19" t="s">
        <v>4000</v>
      </c>
      <c r="E4155" s="20">
        <v>8.99</v>
      </c>
      <c r="F4155" s="2">
        <v>7.4999999999999997E-2</v>
      </c>
      <c r="G4155" s="3">
        <f t="shared" si="65"/>
        <v>8.3157500000000013</v>
      </c>
    </row>
    <row r="4156" spans="1:7" ht="14.25" x14ac:dyDescent="0.2">
      <c r="A4156" s="19">
        <v>173066</v>
      </c>
      <c r="B4156" s="1" t="s">
        <v>10</v>
      </c>
      <c r="C4156" s="1" t="s">
        <v>8148</v>
      </c>
      <c r="D4156" s="19" t="s">
        <v>4001</v>
      </c>
      <c r="E4156" s="20">
        <v>12.99</v>
      </c>
      <c r="F4156" s="2">
        <v>7.4999999999999997E-2</v>
      </c>
      <c r="G4156" s="3">
        <f t="shared" si="65"/>
        <v>12.015750000000001</v>
      </c>
    </row>
    <row r="4157" spans="1:7" ht="14.25" x14ac:dyDescent="0.2">
      <c r="A4157" s="19">
        <v>173067</v>
      </c>
      <c r="B4157" s="1" t="s">
        <v>10</v>
      </c>
      <c r="C4157" s="1" t="s">
        <v>8148</v>
      </c>
      <c r="D4157" s="19" t="s">
        <v>4002</v>
      </c>
      <c r="E4157" s="20">
        <v>12.99</v>
      </c>
      <c r="F4157" s="2">
        <v>7.4999999999999997E-2</v>
      </c>
      <c r="G4157" s="3">
        <f t="shared" si="65"/>
        <v>12.015750000000001</v>
      </c>
    </row>
    <row r="4158" spans="1:7" ht="14.25" x14ac:dyDescent="0.2">
      <c r="A4158" s="19">
        <v>173068</v>
      </c>
      <c r="B4158" s="1" t="s">
        <v>10</v>
      </c>
      <c r="C4158" s="1" t="s">
        <v>8148</v>
      </c>
      <c r="D4158" s="19" t="s">
        <v>4003</v>
      </c>
      <c r="E4158" s="20">
        <v>11.99</v>
      </c>
      <c r="F4158" s="2">
        <v>7.4999999999999997E-2</v>
      </c>
      <c r="G4158" s="3">
        <f t="shared" si="65"/>
        <v>11.09075</v>
      </c>
    </row>
    <row r="4159" spans="1:7" ht="14.25" x14ac:dyDescent="0.2">
      <c r="A4159" s="19">
        <v>173069</v>
      </c>
      <c r="B4159" s="1" t="s">
        <v>10</v>
      </c>
      <c r="C4159" s="1" t="s">
        <v>8148</v>
      </c>
      <c r="D4159" s="19" t="s">
        <v>4004</v>
      </c>
      <c r="E4159" s="20">
        <v>11.99</v>
      </c>
      <c r="F4159" s="2">
        <v>7.4999999999999997E-2</v>
      </c>
      <c r="G4159" s="3">
        <f t="shared" si="65"/>
        <v>11.09075</v>
      </c>
    </row>
    <row r="4160" spans="1:7" ht="14.25" x14ac:dyDescent="0.2">
      <c r="A4160" s="19">
        <v>173070</v>
      </c>
      <c r="B4160" s="1" t="s">
        <v>10</v>
      </c>
      <c r="C4160" s="1" t="s">
        <v>8148</v>
      </c>
      <c r="D4160" s="19" t="s">
        <v>4005</v>
      </c>
      <c r="E4160" s="20">
        <v>12.99</v>
      </c>
      <c r="F4160" s="2">
        <v>7.4999999999999997E-2</v>
      </c>
      <c r="G4160" s="3">
        <f t="shared" si="65"/>
        <v>12.015750000000001</v>
      </c>
    </row>
    <row r="4161" spans="1:7" ht="14.25" x14ac:dyDescent="0.2">
      <c r="A4161" s="19">
        <v>173071</v>
      </c>
      <c r="B4161" s="1" t="s">
        <v>10</v>
      </c>
      <c r="C4161" s="1" t="s">
        <v>8148</v>
      </c>
      <c r="D4161" s="19" t="s">
        <v>4006</v>
      </c>
      <c r="E4161" s="20">
        <v>11.99</v>
      </c>
      <c r="F4161" s="2">
        <v>7.4999999999999997E-2</v>
      </c>
      <c r="G4161" s="3">
        <f t="shared" si="65"/>
        <v>11.09075</v>
      </c>
    </row>
    <row r="4162" spans="1:7" ht="14.25" x14ac:dyDescent="0.2">
      <c r="A4162" s="19">
        <v>173072</v>
      </c>
      <c r="B4162" s="1" t="s">
        <v>10</v>
      </c>
      <c r="C4162" s="1" t="s">
        <v>8148</v>
      </c>
      <c r="D4162" s="19" t="s">
        <v>4007</v>
      </c>
      <c r="E4162" s="20">
        <v>9.99</v>
      </c>
      <c r="F4162" s="2">
        <v>7.4999999999999997E-2</v>
      </c>
      <c r="G4162" s="3">
        <f t="shared" si="65"/>
        <v>9.2407500000000002</v>
      </c>
    </row>
    <row r="4163" spans="1:7" ht="14.25" x14ac:dyDescent="0.2">
      <c r="A4163" s="19">
        <v>173073</v>
      </c>
      <c r="B4163" s="1" t="s">
        <v>10</v>
      </c>
      <c r="C4163" s="1" t="s">
        <v>8148</v>
      </c>
      <c r="D4163" s="19" t="s">
        <v>4008</v>
      </c>
      <c r="E4163" s="20">
        <v>13.19</v>
      </c>
      <c r="F4163" s="2">
        <v>7.4999999999999997E-2</v>
      </c>
      <c r="G4163" s="3">
        <f t="shared" si="65"/>
        <v>12.200749999999999</v>
      </c>
    </row>
    <row r="4164" spans="1:7" ht="14.25" x14ac:dyDescent="0.2">
      <c r="A4164" s="19">
        <v>173074</v>
      </c>
      <c r="B4164" s="1" t="s">
        <v>10</v>
      </c>
      <c r="C4164" s="1" t="s">
        <v>8148</v>
      </c>
      <c r="D4164" s="19" t="s">
        <v>4009</v>
      </c>
      <c r="E4164" s="20">
        <v>41.79</v>
      </c>
      <c r="F4164" s="2">
        <v>7.4999999999999997E-2</v>
      </c>
      <c r="G4164" s="3">
        <f t="shared" si="65"/>
        <v>38.655749999999998</v>
      </c>
    </row>
    <row r="4165" spans="1:7" ht="14.25" x14ac:dyDescent="0.2">
      <c r="A4165" s="19">
        <v>173075</v>
      </c>
      <c r="B4165" s="1" t="s">
        <v>10</v>
      </c>
      <c r="C4165" s="1" t="s">
        <v>8148</v>
      </c>
      <c r="D4165" s="19" t="s">
        <v>4010</v>
      </c>
      <c r="E4165" s="20">
        <v>149.99</v>
      </c>
      <c r="F4165" s="2">
        <v>7.4999999999999997E-2</v>
      </c>
      <c r="G4165" s="3">
        <f t="shared" si="65"/>
        <v>138.74075000000002</v>
      </c>
    </row>
    <row r="4166" spans="1:7" ht="14.25" x14ac:dyDescent="0.2">
      <c r="A4166" s="19">
        <v>173076</v>
      </c>
      <c r="B4166" s="1" t="s">
        <v>10</v>
      </c>
      <c r="C4166" s="1" t="s">
        <v>8148</v>
      </c>
      <c r="D4166" s="19" t="s">
        <v>4011</v>
      </c>
      <c r="E4166" s="20">
        <v>10.99</v>
      </c>
      <c r="F4166" s="2">
        <v>7.4999999999999997E-2</v>
      </c>
      <c r="G4166" s="3">
        <f t="shared" si="65"/>
        <v>10.165750000000001</v>
      </c>
    </row>
    <row r="4167" spans="1:7" ht="14.25" x14ac:dyDescent="0.2">
      <c r="A4167" s="19">
        <v>173077</v>
      </c>
      <c r="B4167" s="1" t="s">
        <v>10</v>
      </c>
      <c r="C4167" s="1" t="s">
        <v>8148</v>
      </c>
      <c r="D4167" s="19" t="s">
        <v>4012</v>
      </c>
      <c r="E4167" s="20">
        <v>10.99</v>
      </c>
      <c r="F4167" s="2">
        <v>7.4999999999999997E-2</v>
      </c>
      <c r="G4167" s="3">
        <f t="shared" si="65"/>
        <v>10.165750000000001</v>
      </c>
    </row>
    <row r="4168" spans="1:7" ht="14.25" x14ac:dyDescent="0.2">
      <c r="A4168" s="19">
        <v>173078</v>
      </c>
      <c r="B4168" s="1" t="s">
        <v>10</v>
      </c>
      <c r="C4168" s="1" t="s">
        <v>8148</v>
      </c>
      <c r="D4168" s="19" t="s">
        <v>4013</v>
      </c>
      <c r="E4168" s="20">
        <v>34.99</v>
      </c>
      <c r="F4168" s="2">
        <v>7.4999999999999997E-2</v>
      </c>
      <c r="G4168" s="3">
        <f t="shared" si="65"/>
        <v>32.365750000000006</v>
      </c>
    </row>
    <row r="4169" spans="1:7" ht="14.25" x14ac:dyDescent="0.2">
      <c r="A4169" s="19">
        <v>173079</v>
      </c>
      <c r="B4169" s="1" t="s">
        <v>10</v>
      </c>
      <c r="C4169" s="1" t="s">
        <v>8148</v>
      </c>
      <c r="D4169" s="19" t="s">
        <v>4014</v>
      </c>
      <c r="E4169" s="20">
        <v>6.99</v>
      </c>
      <c r="F4169" s="2">
        <v>7.4999999999999997E-2</v>
      </c>
      <c r="G4169" s="3">
        <f t="shared" si="65"/>
        <v>6.4657500000000008</v>
      </c>
    </row>
    <row r="4170" spans="1:7" ht="14.25" x14ac:dyDescent="0.2">
      <c r="A4170" s="19">
        <v>173080</v>
      </c>
      <c r="B4170" s="1" t="s">
        <v>10</v>
      </c>
      <c r="C4170" s="1" t="s">
        <v>8148</v>
      </c>
      <c r="D4170" s="19" t="s">
        <v>4015</v>
      </c>
      <c r="E4170" s="20">
        <v>6.99</v>
      </c>
      <c r="F4170" s="2">
        <v>7.4999999999999997E-2</v>
      </c>
      <c r="G4170" s="3">
        <f t="shared" si="65"/>
        <v>6.4657500000000008</v>
      </c>
    </row>
    <row r="4171" spans="1:7" ht="14.25" x14ac:dyDescent="0.2">
      <c r="A4171" s="19">
        <v>173081</v>
      </c>
      <c r="B4171" s="1" t="s">
        <v>10</v>
      </c>
      <c r="C4171" s="1" t="s">
        <v>8148</v>
      </c>
      <c r="D4171" s="19" t="s">
        <v>4016</v>
      </c>
      <c r="E4171" s="20">
        <v>9.99</v>
      </c>
      <c r="F4171" s="2">
        <v>7.4999999999999997E-2</v>
      </c>
      <c r="G4171" s="3">
        <f t="shared" si="65"/>
        <v>9.2407500000000002</v>
      </c>
    </row>
    <row r="4172" spans="1:7" ht="14.25" x14ac:dyDescent="0.2">
      <c r="A4172" s="19">
        <v>173082</v>
      </c>
      <c r="B4172" s="1" t="s">
        <v>10</v>
      </c>
      <c r="C4172" s="1" t="s">
        <v>8148</v>
      </c>
      <c r="D4172" s="19" t="s">
        <v>4017</v>
      </c>
      <c r="E4172" s="20">
        <v>74.989999999999995</v>
      </c>
      <c r="F4172" s="2">
        <v>7.4999999999999997E-2</v>
      </c>
      <c r="G4172" s="3">
        <f t="shared" si="65"/>
        <v>69.365750000000006</v>
      </c>
    </row>
    <row r="4173" spans="1:7" ht="14.25" x14ac:dyDescent="0.2">
      <c r="A4173" s="19">
        <v>173083</v>
      </c>
      <c r="B4173" s="1" t="s">
        <v>10</v>
      </c>
      <c r="C4173" s="1" t="s">
        <v>8148</v>
      </c>
      <c r="D4173" s="19" t="s">
        <v>4018</v>
      </c>
      <c r="E4173" s="20">
        <v>32</v>
      </c>
      <c r="F4173" s="2">
        <v>7.4999999999999997E-2</v>
      </c>
      <c r="G4173" s="3">
        <f t="shared" si="65"/>
        <v>29.6</v>
      </c>
    </row>
    <row r="4174" spans="1:7" ht="14.25" x14ac:dyDescent="0.2">
      <c r="A4174" s="19">
        <v>173084</v>
      </c>
      <c r="B4174" s="1" t="s">
        <v>10</v>
      </c>
      <c r="C4174" s="1" t="s">
        <v>8148</v>
      </c>
      <c r="D4174" s="19" t="s">
        <v>4019</v>
      </c>
      <c r="E4174" s="20">
        <v>37.770000000000003</v>
      </c>
      <c r="F4174" s="2">
        <v>7.4999999999999997E-2</v>
      </c>
      <c r="G4174" s="3">
        <f t="shared" si="65"/>
        <v>34.937250000000006</v>
      </c>
    </row>
    <row r="4175" spans="1:7" ht="14.25" x14ac:dyDescent="0.2">
      <c r="A4175" s="19">
        <v>173085</v>
      </c>
      <c r="B4175" s="1" t="s">
        <v>10</v>
      </c>
      <c r="C4175" s="1" t="s">
        <v>8148</v>
      </c>
      <c r="D4175" s="19" t="s">
        <v>4020</v>
      </c>
      <c r="E4175" s="20">
        <v>39.99</v>
      </c>
      <c r="F4175" s="2">
        <v>7.4999999999999997E-2</v>
      </c>
      <c r="G4175" s="3">
        <f t="shared" si="65"/>
        <v>36.990750000000006</v>
      </c>
    </row>
    <row r="4176" spans="1:7" ht="14.25" x14ac:dyDescent="0.2">
      <c r="A4176" s="19">
        <v>173086</v>
      </c>
      <c r="B4176" s="1" t="s">
        <v>10</v>
      </c>
      <c r="C4176" s="1" t="s">
        <v>8148</v>
      </c>
      <c r="D4176" s="19" t="s">
        <v>4021</v>
      </c>
      <c r="E4176" s="20">
        <v>29.99</v>
      </c>
      <c r="F4176" s="2">
        <v>7.4999999999999997E-2</v>
      </c>
      <c r="G4176" s="3">
        <f t="shared" si="65"/>
        <v>27.740749999999998</v>
      </c>
    </row>
    <row r="4177" spans="1:7" ht="14.25" x14ac:dyDescent="0.2">
      <c r="A4177" s="19">
        <v>173093</v>
      </c>
      <c r="B4177" s="1" t="s">
        <v>10</v>
      </c>
      <c r="C4177" s="1" t="s">
        <v>8148</v>
      </c>
      <c r="D4177" s="19" t="s">
        <v>4022</v>
      </c>
      <c r="E4177" s="20">
        <v>37.99</v>
      </c>
      <c r="F4177" s="2">
        <v>7.4999999999999997E-2</v>
      </c>
      <c r="G4177" s="3">
        <f t="shared" si="65"/>
        <v>35.140750000000004</v>
      </c>
    </row>
    <row r="4178" spans="1:7" ht="14.25" x14ac:dyDescent="0.2">
      <c r="A4178" s="19">
        <v>173094</v>
      </c>
      <c r="B4178" s="1" t="s">
        <v>10</v>
      </c>
      <c r="C4178" s="1" t="s">
        <v>8148</v>
      </c>
      <c r="D4178" s="19" t="s">
        <v>4023</v>
      </c>
      <c r="E4178" s="20">
        <v>75.98</v>
      </c>
      <c r="F4178" s="2">
        <v>7.4999999999999997E-2</v>
      </c>
      <c r="G4178" s="3">
        <f t="shared" si="65"/>
        <v>70.281500000000008</v>
      </c>
    </row>
    <row r="4179" spans="1:7" ht="14.25" x14ac:dyDescent="0.2">
      <c r="A4179" s="19">
        <v>173095</v>
      </c>
      <c r="B4179" s="1" t="s">
        <v>10</v>
      </c>
      <c r="C4179" s="1" t="s">
        <v>8148</v>
      </c>
      <c r="D4179" s="19" t="s">
        <v>4024</v>
      </c>
      <c r="E4179" s="20">
        <v>18.690000000000001</v>
      </c>
      <c r="F4179" s="2">
        <v>7.4999999999999997E-2</v>
      </c>
      <c r="G4179" s="3">
        <f t="shared" si="65"/>
        <v>17.288250000000001</v>
      </c>
    </row>
    <row r="4180" spans="1:7" ht="14.25" x14ac:dyDescent="0.2">
      <c r="A4180" s="19">
        <v>173096</v>
      </c>
      <c r="B4180" s="1" t="s">
        <v>10</v>
      </c>
      <c r="C4180" s="1" t="s">
        <v>8148</v>
      </c>
      <c r="D4180" s="19" t="s">
        <v>4025</v>
      </c>
      <c r="E4180" s="20">
        <v>23.99</v>
      </c>
      <c r="F4180" s="2">
        <v>7.4999999999999997E-2</v>
      </c>
      <c r="G4180" s="3">
        <f t="shared" si="65"/>
        <v>22.190750000000001</v>
      </c>
    </row>
    <row r="4181" spans="1:7" ht="14.25" x14ac:dyDescent="0.2">
      <c r="A4181" s="19">
        <v>173097</v>
      </c>
      <c r="B4181" s="1" t="s">
        <v>10</v>
      </c>
      <c r="C4181" s="1" t="s">
        <v>8148</v>
      </c>
      <c r="D4181" s="19" t="s">
        <v>4026</v>
      </c>
      <c r="E4181" s="20">
        <v>29.99</v>
      </c>
      <c r="F4181" s="2">
        <v>7.4999999999999997E-2</v>
      </c>
      <c r="G4181" s="3">
        <f t="shared" si="65"/>
        <v>27.740749999999998</v>
      </c>
    </row>
    <row r="4182" spans="1:7" ht="14.25" x14ac:dyDescent="0.2">
      <c r="A4182" s="19">
        <v>173098</v>
      </c>
      <c r="B4182" s="1" t="s">
        <v>10</v>
      </c>
      <c r="C4182" s="1" t="s">
        <v>8148</v>
      </c>
      <c r="D4182" s="19" t="s">
        <v>4027</v>
      </c>
      <c r="E4182" s="20">
        <v>45.98</v>
      </c>
      <c r="F4182" s="2">
        <v>7.4999999999999997E-2</v>
      </c>
      <c r="G4182" s="3">
        <f t="shared" si="65"/>
        <v>42.531500000000001</v>
      </c>
    </row>
    <row r="4183" spans="1:7" ht="14.25" x14ac:dyDescent="0.2">
      <c r="A4183" s="19">
        <v>173100</v>
      </c>
      <c r="B4183" s="1" t="s">
        <v>10</v>
      </c>
      <c r="C4183" s="1" t="s">
        <v>8148</v>
      </c>
      <c r="D4183" s="19" t="s">
        <v>4028</v>
      </c>
      <c r="E4183" s="20">
        <v>139.99</v>
      </c>
      <c r="F4183" s="2">
        <v>7.4999999999999997E-2</v>
      </c>
      <c r="G4183" s="3">
        <f t="shared" si="65"/>
        <v>129.49075000000002</v>
      </c>
    </row>
    <row r="4184" spans="1:7" ht="14.25" x14ac:dyDescent="0.2">
      <c r="A4184" s="19">
        <v>173101</v>
      </c>
      <c r="B4184" s="1" t="s">
        <v>10</v>
      </c>
      <c r="C4184" s="1" t="s">
        <v>8148</v>
      </c>
      <c r="D4184" s="19" t="s">
        <v>4029</v>
      </c>
      <c r="E4184" s="20">
        <v>84.99</v>
      </c>
      <c r="F4184" s="2">
        <v>7.4999999999999997E-2</v>
      </c>
      <c r="G4184" s="3">
        <f t="shared" si="65"/>
        <v>78.615750000000006</v>
      </c>
    </row>
    <row r="4185" spans="1:7" ht="14.25" x14ac:dyDescent="0.2">
      <c r="A4185" s="19">
        <v>173103</v>
      </c>
      <c r="B4185" s="1" t="s">
        <v>10</v>
      </c>
      <c r="C4185" s="1" t="s">
        <v>8148</v>
      </c>
      <c r="D4185" s="19" t="s">
        <v>4030</v>
      </c>
      <c r="E4185" s="20">
        <v>105.99</v>
      </c>
      <c r="F4185" s="2">
        <v>7.4999999999999997E-2</v>
      </c>
      <c r="G4185" s="3">
        <f t="shared" si="65"/>
        <v>98.040750000000003</v>
      </c>
    </row>
    <row r="4186" spans="1:7" ht="14.25" x14ac:dyDescent="0.2">
      <c r="A4186" s="19">
        <v>173104</v>
      </c>
      <c r="B4186" s="1" t="s">
        <v>10</v>
      </c>
      <c r="C4186" s="1" t="s">
        <v>8148</v>
      </c>
      <c r="D4186" s="19" t="s">
        <v>4031</v>
      </c>
      <c r="E4186" s="20">
        <v>20.89</v>
      </c>
      <c r="F4186" s="2">
        <v>7.4999999999999997E-2</v>
      </c>
      <c r="G4186" s="3">
        <f t="shared" si="65"/>
        <v>19.323250000000002</v>
      </c>
    </row>
    <row r="4187" spans="1:7" ht="14.25" x14ac:dyDescent="0.2">
      <c r="A4187" s="19">
        <v>173105</v>
      </c>
      <c r="B4187" s="1" t="s">
        <v>10</v>
      </c>
      <c r="C4187" s="1" t="s">
        <v>8148</v>
      </c>
      <c r="D4187" s="19" t="s">
        <v>4032</v>
      </c>
      <c r="E4187" s="20">
        <v>27.49</v>
      </c>
      <c r="F4187" s="2">
        <v>7.4999999999999997E-2</v>
      </c>
      <c r="G4187" s="3">
        <f t="shared" si="65"/>
        <v>25.428249999999998</v>
      </c>
    </row>
    <row r="4188" spans="1:7" ht="14.25" x14ac:dyDescent="0.2">
      <c r="A4188" s="19">
        <v>173106</v>
      </c>
      <c r="B4188" s="1" t="s">
        <v>10</v>
      </c>
      <c r="C4188" s="1" t="s">
        <v>8148</v>
      </c>
      <c r="D4188" s="19" t="s">
        <v>4033</v>
      </c>
      <c r="E4188" s="20">
        <v>28.59</v>
      </c>
      <c r="F4188" s="2">
        <v>7.4999999999999997E-2</v>
      </c>
      <c r="G4188" s="3">
        <f t="shared" si="65"/>
        <v>26.44575</v>
      </c>
    </row>
    <row r="4189" spans="1:7" ht="14.25" x14ac:dyDescent="0.2">
      <c r="A4189" s="19">
        <v>173107</v>
      </c>
      <c r="B4189" s="1" t="s">
        <v>10</v>
      </c>
      <c r="C4189" s="1" t="s">
        <v>8148</v>
      </c>
      <c r="D4189" s="19" t="s">
        <v>4034</v>
      </c>
      <c r="E4189" s="20">
        <v>19.989999999999998</v>
      </c>
      <c r="F4189" s="2">
        <v>7.4999999999999997E-2</v>
      </c>
      <c r="G4189" s="3">
        <f t="shared" si="65"/>
        <v>18.490749999999998</v>
      </c>
    </row>
    <row r="4190" spans="1:7" ht="14.25" x14ac:dyDescent="0.2">
      <c r="A4190" s="19">
        <v>173108</v>
      </c>
      <c r="B4190" s="1" t="s">
        <v>10</v>
      </c>
      <c r="C4190" s="1" t="s">
        <v>8148</v>
      </c>
      <c r="D4190" s="19" t="s">
        <v>4035</v>
      </c>
      <c r="E4190" s="20">
        <v>21.99</v>
      </c>
      <c r="F4190" s="2">
        <v>7.4999999999999997E-2</v>
      </c>
      <c r="G4190" s="3">
        <f t="shared" si="65"/>
        <v>20.34075</v>
      </c>
    </row>
    <row r="4191" spans="1:7" ht="14.25" x14ac:dyDescent="0.2">
      <c r="A4191" s="19">
        <v>173109</v>
      </c>
      <c r="B4191" s="1" t="s">
        <v>10</v>
      </c>
      <c r="C4191" s="1" t="s">
        <v>8148</v>
      </c>
      <c r="D4191" s="19" t="s">
        <v>4036</v>
      </c>
      <c r="E4191" s="20">
        <v>26.99</v>
      </c>
      <c r="F4191" s="2">
        <v>7.4999999999999997E-2</v>
      </c>
      <c r="G4191" s="3">
        <f t="shared" si="65"/>
        <v>24.96575</v>
      </c>
    </row>
    <row r="4192" spans="1:7" ht="14.25" x14ac:dyDescent="0.2">
      <c r="A4192" s="19">
        <v>173110</v>
      </c>
      <c r="B4192" s="1" t="s">
        <v>10</v>
      </c>
      <c r="C4192" s="1" t="s">
        <v>8148</v>
      </c>
      <c r="D4192" s="19" t="s">
        <v>4037</v>
      </c>
      <c r="E4192" s="20">
        <v>27.49</v>
      </c>
      <c r="F4192" s="2">
        <v>7.4999999999999997E-2</v>
      </c>
      <c r="G4192" s="3">
        <f t="shared" si="65"/>
        <v>25.428249999999998</v>
      </c>
    </row>
    <row r="4193" spans="1:7" ht="14.25" x14ac:dyDescent="0.2">
      <c r="A4193" s="19">
        <v>173111</v>
      </c>
      <c r="B4193" s="1" t="s">
        <v>10</v>
      </c>
      <c r="C4193" s="1" t="s">
        <v>8148</v>
      </c>
      <c r="D4193" s="19" t="s">
        <v>4038</v>
      </c>
      <c r="E4193" s="20">
        <v>27.49</v>
      </c>
      <c r="F4193" s="2">
        <v>7.4999999999999997E-2</v>
      </c>
      <c r="G4193" s="3">
        <f t="shared" si="65"/>
        <v>25.428249999999998</v>
      </c>
    </row>
    <row r="4194" spans="1:7" ht="14.25" x14ac:dyDescent="0.2">
      <c r="A4194" s="19">
        <v>173112</v>
      </c>
      <c r="B4194" s="1" t="s">
        <v>10</v>
      </c>
      <c r="C4194" s="1" t="s">
        <v>8148</v>
      </c>
      <c r="D4194" s="19" t="s">
        <v>4039</v>
      </c>
      <c r="E4194" s="20">
        <v>18.690000000000001</v>
      </c>
      <c r="F4194" s="2">
        <v>7.4999999999999997E-2</v>
      </c>
      <c r="G4194" s="3">
        <f t="shared" si="65"/>
        <v>17.288250000000001</v>
      </c>
    </row>
    <row r="4195" spans="1:7" ht="14.25" x14ac:dyDescent="0.2">
      <c r="A4195" s="19">
        <v>173113</v>
      </c>
      <c r="B4195" s="1" t="s">
        <v>10</v>
      </c>
      <c r="C4195" s="1" t="s">
        <v>8148</v>
      </c>
      <c r="D4195" s="19" t="s">
        <v>4040</v>
      </c>
      <c r="E4195" s="20">
        <v>25.29</v>
      </c>
      <c r="F4195" s="2">
        <v>7.4999999999999997E-2</v>
      </c>
      <c r="G4195" s="3">
        <f t="shared" si="65"/>
        <v>23.393250000000002</v>
      </c>
    </row>
    <row r="4196" spans="1:7" ht="14.25" x14ac:dyDescent="0.2">
      <c r="A4196" s="19">
        <v>173114</v>
      </c>
      <c r="B4196" s="1" t="s">
        <v>10</v>
      </c>
      <c r="C4196" s="1" t="s">
        <v>8148</v>
      </c>
      <c r="D4196" s="19" t="s">
        <v>4041</v>
      </c>
      <c r="E4196" s="20">
        <v>32.99</v>
      </c>
      <c r="F4196" s="2">
        <v>7.4999999999999997E-2</v>
      </c>
      <c r="G4196" s="3">
        <f t="shared" si="65"/>
        <v>30.515750000000004</v>
      </c>
    </row>
    <row r="4197" spans="1:7" ht="14.25" x14ac:dyDescent="0.2">
      <c r="A4197" s="19">
        <v>173115</v>
      </c>
      <c r="B4197" s="1" t="s">
        <v>10</v>
      </c>
      <c r="C4197" s="1" t="s">
        <v>8148</v>
      </c>
      <c r="D4197" s="19" t="s">
        <v>4042</v>
      </c>
      <c r="E4197" s="20">
        <v>41.79</v>
      </c>
      <c r="F4197" s="2">
        <v>7.4999999999999997E-2</v>
      </c>
      <c r="G4197" s="3">
        <f t="shared" si="65"/>
        <v>38.655749999999998</v>
      </c>
    </row>
    <row r="4198" spans="1:7" ht="14.25" x14ac:dyDescent="0.2">
      <c r="A4198" s="19">
        <v>173116</v>
      </c>
      <c r="B4198" s="1" t="s">
        <v>10</v>
      </c>
      <c r="C4198" s="1" t="s">
        <v>8148</v>
      </c>
      <c r="D4198" s="19" t="s">
        <v>4043</v>
      </c>
      <c r="E4198" s="20">
        <v>21.99</v>
      </c>
      <c r="F4198" s="2">
        <v>7.4999999999999997E-2</v>
      </c>
      <c r="G4198" s="3">
        <f t="shared" si="65"/>
        <v>20.34075</v>
      </c>
    </row>
    <row r="4199" spans="1:7" ht="14.25" x14ac:dyDescent="0.2">
      <c r="A4199" s="19">
        <v>173117</v>
      </c>
      <c r="B4199" s="1" t="s">
        <v>10</v>
      </c>
      <c r="C4199" s="1" t="s">
        <v>8148</v>
      </c>
      <c r="D4199" s="19" t="s">
        <v>4044</v>
      </c>
      <c r="E4199" s="20">
        <v>32.99</v>
      </c>
      <c r="F4199" s="2">
        <v>7.4999999999999997E-2</v>
      </c>
      <c r="G4199" s="3">
        <f t="shared" si="65"/>
        <v>30.515750000000004</v>
      </c>
    </row>
    <row r="4200" spans="1:7" ht="14.25" x14ac:dyDescent="0.2">
      <c r="A4200" s="19">
        <v>173118</v>
      </c>
      <c r="B4200" s="1" t="s">
        <v>10</v>
      </c>
      <c r="C4200" s="1" t="s">
        <v>8148</v>
      </c>
      <c r="D4200" s="19" t="s">
        <v>4045</v>
      </c>
      <c r="E4200" s="20">
        <v>27.49</v>
      </c>
      <c r="F4200" s="2">
        <v>7.4999999999999997E-2</v>
      </c>
      <c r="G4200" s="3">
        <f t="shared" si="65"/>
        <v>25.428249999999998</v>
      </c>
    </row>
    <row r="4201" spans="1:7" ht="14.25" x14ac:dyDescent="0.2">
      <c r="A4201" s="19">
        <v>173119</v>
      </c>
      <c r="B4201" s="1" t="s">
        <v>10</v>
      </c>
      <c r="C4201" s="1" t="s">
        <v>8148</v>
      </c>
      <c r="D4201" s="19" t="s">
        <v>4046</v>
      </c>
      <c r="E4201" s="20">
        <v>27.49</v>
      </c>
      <c r="F4201" s="2">
        <v>7.4999999999999997E-2</v>
      </c>
      <c r="G4201" s="3">
        <f t="shared" si="65"/>
        <v>25.428249999999998</v>
      </c>
    </row>
    <row r="4202" spans="1:7" ht="14.25" x14ac:dyDescent="0.2">
      <c r="A4202" s="19">
        <v>173120</v>
      </c>
      <c r="B4202" s="1" t="s">
        <v>10</v>
      </c>
      <c r="C4202" s="1" t="s">
        <v>8148</v>
      </c>
      <c r="D4202" s="19" t="s">
        <v>4047</v>
      </c>
      <c r="E4202" s="20">
        <v>32.99</v>
      </c>
      <c r="F4202" s="2">
        <v>7.4999999999999997E-2</v>
      </c>
      <c r="G4202" s="3">
        <f t="shared" si="65"/>
        <v>30.515750000000004</v>
      </c>
    </row>
    <row r="4203" spans="1:7" ht="14.25" x14ac:dyDescent="0.2">
      <c r="A4203" s="19">
        <v>173121</v>
      </c>
      <c r="B4203" s="1" t="s">
        <v>10</v>
      </c>
      <c r="C4203" s="1" t="s">
        <v>8148</v>
      </c>
      <c r="D4203" s="19" t="s">
        <v>4048</v>
      </c>
      <c r="E4203" s="20">
        <v>26.24</v>
      </c>
      <c r="F4203" s="2">
        <v>7.4999999999999997E-2</v>
      </c>
      <c r="G4203" s="3">
        <f t="shared" si="65"/>
        <v>24.271999999999998</v>
      </c>
    </row>
    <row r="4204" spans="1:7" ht="14.25" x14ac:dyDescent="0.2">
      <c r="A4204" s="19">
        <v>173122</v>
      </c>
      <c r="B4204" s="1" t="s">
        <v>10</v>
      </c>
      <c r="C4204" s="1" t="s">
        <v>8148</v>
      </c>
      <c r="D4204" s="19" t="s">
        <v>4049</v>
      </c>
      <c r="E4204" s="20">
        <v>21.99</v>
      </c>
      <c r="F4204" s="2">
        <v>7.4999999999999997E-2</v>
      </c>
      <c r="G4204" s="3">
        <f t="shared" si="65"/>
        <v>20.34075</v>
      </c>
    </row>
    <row r="4205" spans="1:7" ht="14.25" x14ac:dyDescent="0.2">
      <c r="A4205" s="19">
        <v>173123</v>
      </c>
      <c r="B4205" s="1" t="s">
        <v>10</v>
      </c>
      <c r="C4205" s="1" t="s">
        <v>8148</v>
      </c>
      <c r="D4205" s="19" t="s">
        <v>4050</v>
      </c>
      <c r="E4205" s="20">
        <v>89.99</v>
      </c>
      <c r="F4205" s="2">
        <v>7.4999999999999997E-2</v>
      </c>
      <c r="G4205" s="3">
        <f t="shared" si="65"/>
        <v>83.240750000000006</v>
      </c>
    </row>
    <row r="4206" spans="1:7" ht="14.25" x14ac:dyDescent="0.2">
      <c r="A4206" s="19">
        <v>173124</v>
      </c>
      <c r="B4206" s="1" t="s">
        <v>10</v>
      </c>
      <c r="C4206" s="1" t="s">
        <v>8148</v>
      </c>
      <c r="D4206" s="19" t="s">
        <v>4051</v>
      </c>
      <c r="E4206" s="20">
        <v>38.49</v>
      </c>
      <c r="F4206" s="2">
        <v>7.4999999999999997E-2</v>
      </c>
      <c r="G4206" s="3">
        <f t="shared" si="65"/>
        <v>35.603250000000003</v>
      </c>
    </row>
    <row r="4207" spans="1:7" ht="14.25" x14ac:dyDescent="0.2">
      <c r="A4207" s="19">
        <v>173125</v>
      </c>
      <c r="B4207" s="1" t="s">
        <v>10</v>
      </c>
      <c r="C4207" s="1" t="s">
        <v>8148</v>
      </c>
      <c r="D4207" s="19" t="s">
        <v>4052</v>
      </c>
      <c r="E4207" s="20">
        <v>104.99</v>
      </c>
      <c r="F4207" s="2">
        <v>7.4999999999999997E-2</v>
      </c>
      <c r="G4207" s="3">
        <f t="shared" si="65"/>
        <v>97.115750000000006</v>
      </c>
    </row>
    <row r="4208" spans="1:7" ht="14.25" x14ac:dyDescent="0.2">
      <c r="A4208" s="19">
        <v>173126</v>
      </c>
      <c r="B4208" s="1" t="s">
        <v>10</v>
      </c>
      <c r="C4208" s="1" t="s">
        <v>8148</v>
      </c>
      <c r="D4208" s="19" t="s">
        <v>4053</v>
      </c>
      <c r="E4208" s="20">
        <v>23.99</v>
      </c>
      <c r="F4208" s="2">
        <v>7.4999999999999997E-2</v>
      </c>
      <c r="G4208" s="3">
        <f t="shared" si="65"/>
        <v>22.190750000000001</v>
      </c>
    </row>
    <row r="4209" spans="1:7" ht="14.25" x14ac:dyDescent="0.2">
      <c r="A4209" s="19">
        <v>173127</v>
      </c>
      <c r="B4209" s="1" t="s">
        <v>10</v>
      </c>
      <c r="C4209" s="1" t="s">
        <v>8148</v>
      </c>
      <c r="D4209" s="19" t="s">
        <v>4054</v>
      </c>
      <c r="E4209" s="20">
        <v>99.99</v>
      </c>
      <c r="F4209" s="2">
        <v>7.4999999999999997E-2</v>
      </c>
      <c r="G4209" s="3">
        <f t="shared" si="65"/>
        <v>92.490750000000006</v>
      </c>
    </row>
    <row r="4210" spans="1:7" ht="14.25" x14ac:dyDescent="0.2">
      <c r="A4210" s="19">
        <v>173128</v>
      </c>
      <c r="B4210" s="1" t="s">
        <v>10</v>
      </c>
      <c r="C4210" s="1" t="s">
        <v>8148</v>
      </c>
      <c r="D4210" s="19" t="s">
        <v>4055</v>
      </c>
      <c r="E4210" s="20">
        <v>72.59</v>
      </c>
      <c r="F4210" s="2">
        <v>7.4999999999999997E-2</v>
      </c>
      <c r="G4210" s="3">
        <f t="shared" ref="G4210:G4273" si="66">E4210*(1-F4210)</f>
        <v>67.145750000000007</v>
      </c>
    </row>
    <row r="4211" spans="1:7" ht="14.25" x14ac:dyDescent="0.2">
      <c r="A4211" s="19">
        <v>173129</v>
      </c>
      <c r="B4211" s="1" t="s">
        <v>10</v>
      </c>
      <c r="C4211" s="1" t="s">
        <v>8148</v>
      </c>
      <c r="D4211" s="19" t="s">
        <v>4056</v>
      </c>
      <c r="E4211" s="20">
        <v>72.59</v>
      </c>
      <c r="F4211" s="2">
        <v>7.4999999999999997E-2</v>
      </c>
      <c r="G4211" s="3">
        <f t="shared" si="66"/>
        <v>67.145750000000007</v>
      </c>
    </row>
    <row r="4212" spans="1:7" ht="14.25" x14ac:dyDescent="0.2">
      <c r="A4212" s="19">
        <v>173130</v>
      </c>
      <c r="B4212" s="1" t="s">
        <v>10</v>
      </c>
      <c r="C4212" s="1" t="s">
        <v>8148</v>
      </c>
      <c r="D4212" s="19" t="s">
        <v>4057</v>
      </c>
      <c r="E4212" s="20">
        <v>72.59</v>
      </c>
      <c r="F4212" s="2">
        <v>7.4999999999999997E-2</v>
      </c>
      <c r="G4212" s="3">
        <f t="shared" si="66"/>
        <v>67.145750000000007</v>
      </c>
    </row>
    <row r="4213" spans="1:7" ht="14.25" x14ac:dyDescent="0.2">
      <c r="A4213" s="19">
        <v>173131</v>
      </c>
      <c r="B4213" s="1" t="s">
        <v>10</v>
      </c>
      <c r="C4213" s="1" t="s">
        <v>8148</v>
      </c>
      <c r="D4213" s="19" t="s">
        <v>4058</v>
      </c>
      <c r="E4213" s="20">
        <v>211.44</v>
      </c>
      <c r="F4213" s="2">
        <v>7.4999999999999997E-2</v>
      </c>
      <c r="G4213" s="3">
        <f t="shared" si="66"/>
        <v>195.58199999999999</v>
      </c>
    </row>
    <row r="4214" spans="1:7" ht="14.25" x14ac:dyDescent="0.2">
      <c r="A4214" s="19">
        <v>173132</v>
      </c>
      <c r="B4214" s="1" t="s">
        <v>10</v>
      </c>
      <c r="C4214" s="1" t="s">
        <v>8148</v>
      </c>
      <c r="D4214" s="19" t="s">
        <v>4059</v>
      </c>
      <c r="E4214" s="20">
        <v>39.590000000000003</v>
      </c>
      <c r="F4214" s="2">
        <v>7.4999999999999997E-2</v>
      </c>
      <c r="G4214" s="3">
        <f t="shared" si="66"/>
        <v>36.620750000000008</v>
      </c>
    </row>
    <row r="4215" spans="1:7" ht="14.25" x14ac:dyDescent="0.2">
      <c r="A4215" s="19">
        <v>173133</v>
      </c>
      <c r="B4215" s="1" t="s">
        <v>10</v>
      </c>
      <c r="C4215" s="1" t="s">
        <v>8148</v>
      </c>
      <c r="D4215" s="19" t="s">
        <v>4060</v>
      </c>
      <c r="E4215" s="20">
        <v>39.590000000000003</v>
      </c>
      <c r="F4215" s="2">
        <v>7.4999999999999997E-2</v>
      </c>
      <c r="G4215" s="3">
        <f t="shared" si="66"/>
        <v>36.620750000000008</v>
      </c>
    </row>
    <row r="4216" spans="1:7" ht="14.25" x14ac:dyDescent="0.2">
      <c r="A4216" s="19">
        <v>173134</v>
      </c>
      <c r="B4216" s="1" t="s">
        <v>10</v>
      </c>
      <c r="C4216" s="1" t="s">
        <v>8148</v>
      </c>
      <c r="D4216" s="19" t="s">
        <v>4061</v>
      </c>
      <c r="E4216" s="20">
        <v>95.99</v>
      </c>
      <c r="F4216" s="2">
        <v>7.4999999999999997E-2</v>
      </c>
      <c r="G4216" s="3">
        <f t="shared" si="66"/>
        <v>88.790750000000003</v>
      </c>
    </row>
    <row r="4217" spans="1:7" ht="14.25" x14ac:dyDescent="0.2">
      <c r="A4217" s="19">
        <v>173135</v>
      </c>
      <c r="B4217" s="1" t="s">
        <v>10</v>
      </c>
      <c r="C4217" s="1" t="s">
        <v>8148</v>
      </c>
      <c r="D4217" s="19" t="s">
        <v>4062</v>
      </c>
      <c r="E4217" s="20">
        <v>39.590000000000003</v>
      </c>
      <c r="F4217" s="2">
        <v>7.4999999999999997E-2</v>
      </c>
      <c r="G4217" s="3">
        <f t="shared" si="66"/>
        <v>36.620750000000008</v>
      </c>
    </row>
    <row r="4218" spans="1:7" ht="14.25" x14ac:dyDescent="0.2">
      <c r="A4218" s="19">
        <v>173136</v>
      </c>
      <c r="B4218" s="1" t="s">
        <v>10</v>
      </c>
      <c r="C4218" s="1" t="s">
        <v>8148</v>
      </c>
      <c r="D4218" s="19" t="s">
        <v>4063</v>
      </c>
      <c r="E4218" s="20">
        <v>11.54</v>
      </c>
      <c r="F4218" s="2">
        <v>7.4999999999999997E-2</v>
      </c>
      <c r="G4218" s="3">
        <f t="shared" si="66"/>
        <v>10.6745</v>
      </c>
    </row>
    <row r="4219" spans="1:7" ht="14.25" x14ac:dyDescent="0.2">
      <c r="A4219" s="19">
        <v>173137</v>
      </c>
      <c r="B4219" s="1" t="s">
        <v>10</v>
      </c>
      <c r="C4219" s="1" t="s">
        <v>8148</v>
      </c>
      <c r="D4219" s="19" t="s">
        <v>4064</v>
      </c>
      <c r="E4219" s="20">
        <v>7.69</v>
      </c>
      <c r="F4219" s="2">
        <v>7.4999999999999997E-2</v>
      </c>
      <c r="G4219" s="3">
        <f t="shared" si="66"/>
        <v>7.1132500000000007</v>
      </c>
    </row>
    <row r="4220" spans="1:7" ht="14.25" x14ac:dyDescent="0.2">
      <c r="A4220" s="19">
        <v>173138</v>
      </c>
      <c r="B4220" s="1" t="s">
        <v>10</v>
      </c>
      <c r="C4220" s="1" t="s">
        <v>8148</v>
      </c>
      <c r="D4220" s="19" t="s">
        <v>4065</v>
      </c>
      <c r="E4220" s="20">
        <v>99.99</v>
      </c>
      <c r="F4220" s="2">
        <v>7.4999999999999997E-2</v>
      </c>
      <c r="G4220" s="3">
        <f t="shared" si="66"/>
        <v>92.490750000000006</v>
      </c>
    </row>
    <row r="4221" spans="1:7" ht="14.25" x14ac:dyDescent="0.2">
      <c r="A4221" s="19">
        <v>173139</v>
      </c>
      <c r="B4221" s="1" t="s">
        <v>10</v>
      </c>
      <c r="C4221" s="1" t="s">
        <v>8148</v>
      </c>
      <c r="D4221" s="19" t="s">
        <v>4066</v>
      </c>
      <c r="E4221" s="20">
        <v>104.99</v>
      </c>
      <c r="F4221" s="2">
        <v>7.4999999999999997E-2</v>
      </c>
      <c r="G4221" s="3">
        <f t="shared" si="66"/>
        <v>97.115750000000006</v>
      </c>
    </row>
    <row r="4222" spans="1:7" ht="14.25" x14ac:dyDescent="0.2">
      <c r="A4222" s="19">
        <v>173140</v>
      </c>
      <c r="B4222" s="1" t="s">
        <v>10</v>
      </c>
      <c r="C4222" s="1" t="s">
        <v>8148</v>
      </c>
      <c r="D4222" s="19" t="s">
        <v>4067</v>
      </c>
      <c r="E4222" s="20">
        <v>119.97</v>
      </c>
      <c r="F4222" s="2">
        <v>7.4999999999999997E-2</v>
      </c>
      <c r="G4222" s="3">
        <f t="shared" si="66"/>
        <v>110.97225</v>
      </c>
    </row>
    <row r="4223" spans="1:7" ht="14.25" x14ac:dyDescent="0.2">
      <c r="A4223" s="19">
        <v>173141</v>
      </c>
      <c r="B4223" s="1" t="s">
        <v>10</v>
      </c>
      <c r="C4223" s="1" t="s">
        <v>8148</v>
      </c>
      <c r="D4223" s="19" t="s">
        <v>4068</v>
      </c>
      <c r="E4223" s="20">
        <v>159.96</v>
      </c>
      <c r="F4223" s="2">
        <v>7.4999999999999997E-2</v>
      </c>
      <c r="G4223" s="3">
        <f t="shared" si="66"/>
        <v>147.96300000000002</v>
      </c>
    </row>
    <row r="4224" spans="1:7" ht="14.25" x14ac:dyDescent="0.2">
      <c r="A4224" s="19">
        <v>173142</v>
      </c>
      <c r="B4224" s="1" t="s">
        <v>10</v>
      </c>
      <c r="C4224" s="1" t="s">
        <v>8148</v>
      </c>
      <c r="D4224" s="19" t="s">
        <v>4069</v>
      </c>
      <c r="E4224" s="20">
        <v>119.97</v>
      </c>
      <c r="F4224" s="2">
        <v>7.4999999999999997E-2</v>
      </c>
      <c r="G4224" s="3">
        <f t="shared" si="66"/>
        <v>110.97225</v>
      </c>
    </row>
    <row r="4225" spans="1:7" ht="14.25" x14ac:dyDescent="0.2">
      <c r="A4225" s="19">
        <v>173143</v>
      </c>
      <c r="B4225" s="1" t="s">
        <v>10</v>
      </c>
      <c r="C4225" s="1" t="s">
        <v>8148</v>
      </c>
      <c r="D4225" s="19" t="s">
        <v>4070</v>
      </c>
      <c r="E4225" s="20">
        <v>129.97</v>
      </c>
      <c r="F4225" s="2">
        <v>7.4999999999999997E-2</v>
      </c>
      <c r="G4225" s="3">
        <f t="shared" si="66"/>
        <v>120.22225</v>
      </c>
    </row>
    <row r="4226" spans="1:7" ht="14.25" x14ac:dyDescent="0.2">
      <c r="A4226" s="19">
        <v>173144</v>
      </c>
      <c r="B4226" s="1" t="s">
        <v>10</v>
      </c>
      <c r="C4226" s="1" t="s">
        <v>8148</v>
      </c>
      <c r="D4226" s="19" t="s">
        <v>4071</v>
      </c>
      <c r="E4226" s="20">
        <v>179.99</v>
      </c>
      <c r="F4226" s="2">
        <v>7.4999999999999997E-2</v>
      </c>
      <c r="G4226" s="3">
        <f t="shared" si="66"/>
        <v>166.49075000000002</v>
      </c>
    </row>
    <row r="4227" spans="1:7" ht="14.25" x14ac:dyDescent="0.2">
      <c r="A4227" s="19">
        <v>173145</v>
      </c>
      <c r="B4227" s="1" t="s">
        <v>10</v>
      </c>
      <c r="C4227" s="1" t="s">
        <v>8148</v>
      </c>
      <c r="D4227" s="19" t="s">
        <v>4072</v>
      </c>
      <c r="E4227" s="20">
        <v>10.49</v>
      </c>
      <c r="F4227" s="2">
        <v>7.4999999999999997E-2</v>
      </c>
      <c r="G4227" s="3">
        <f t="shared" si="66"/>
        <v>9.7032500000000006</v>
      </c>
    </row>
    <row r="4228" spans="1:7" ht="14.25" x14ac:dyDescent="0.2">
      <c r="A4228" s="19">
        <v>173148</v>
      </c>
      <c r="B4228" s="1" t="s">
        <v>10</v>
      </c>
      <c r="C4228" s="1" t="s">
        <v>8148</v>
      </c>
      <c r="D4228" s="19" t="s">
        <v>4073</v>
      </c>
      <c r="E4228" s="20">
        <v>24.18</v>
      </c>
      <c r="F4228" s="2">
        <v>7.4999999999999997E-2</v>
      </c>
      <c r="G4228" s="3">
        <f t="shared" si="66"/>
        <v>22.366500000000002</v>
      </c>
    </row>
    <row r="4229" spans="1:7" ht="14.25" x14ac:dyDescent="0.2">
      <c r="A4229" s="19">
        <v>173149</v>
      </c>
      <c r="B4229" s="1" t="s">
        <v>10</v>
      </c>
      <c r="C4229" s="1" t="s">
        <v>8148</v>
      </c>
      <c r="D4229" s="19" t="s">
        <v>4074</v>
      </c>
      <c r="E4229" s="20">
        <v>52.99</v>
      </c>
      <c r="F4229" s="2">
        <v>7.4999999999999997E-2</v>
      </c>
      <c r="G4229" s="3">
        <f t="shared" si="66"/>
        <v>49.015750000000004</v>
      </c>
    </row>
    <row r="4230" spans="1:7" ht="14.25" x14ac:dyDescent="0.2">
      <c r="A4230" s="19">
        <v>173150</v>
      </c>
      <c r="B4230" s="1" t="s">
        <v>10</v>
      </c>
      <c r="C4230" s="1" t="s">
        <v>8148</v>
      </c>
      <c r="D4230" s="19" t="s">
        <v>4075</v>
      </c>
      <c r="E4230" s="20">
        <v>43.99</v>
      </c>
      <c r="F4230" s="2">
        <v>7.4999999999999997E-2</v>
      </c>
      <c r="G4230" s="3">
        <f t="shared" si="66"/>
        <v>40.690750000000001</v>
      </c>
    </row>
    <row r="4231" spans="1:7" ht="14.25" x14ac:dyDescent="0.2">
      <c r="A4231" s="19">
        <v>173151</v>
      </c>
      <c r="B4231" s="1" t="s">
        <v>10</v>
      </c>
      <c r="C4231" s="1" t="s">
        <v>8148</v>
      </c>
      <c r="D4231" s="19" t="s">
        <v>4076</v>
      </c>
      <c r="E4231" s="20">
        <v>10.99</v>
      </c>
      <c r="F4231" s="2">
        <v>7.4999999999999997E-2</v>
      </c>
      <c r="G4231" s="3">
        <f t="shared" si="66"/>
        <v>10.165750000000001</v>
      </c>
    </row>
    <row r="4232" spans="1:7" ht="14.25" x14ac:dyDescent="0.2">
      <c r="A4232" s="19">
        <v>173152</v>
      </c>
      <c r="B4232" s="1" t="s">
        <v>10</v>
      </c>
      <c r="C4232" s="1" t="s">
        <v>8148</v>
      </c>
      <c r="D4232" s="19" t="s">
        <v>4077</v>
      </c>
      <c r="E4232" s="20">
        <v>34.99</v>
      </c>
      <c r="F4232" s="2">
        <v>7.4999999999999997E-2</v>
      </c>
      <c r="G4232" s="3">
        <f t="shared" si="66"/>
        <v>32.365750000000006</v>
      </c>
    </row>
    <row r="4233" spans="1:7" ht="14.25" x14ac:dyDescent="0.2">
      <c r="A4233" s="19">
        <v>173153</v>
      </c>
      <c r="B4233" s="1" t="s">
        <v>10</v>
      </c>
      <c r="C4233" s="1" t="s">
        <v>8148</v>
      </c>
      <c r="D4233" s="19" t="s">
        <v>4078</v>
      </c>
      <c r="E4233" s="20">
        <v>44.04</v>
      </c>
      <c r="F4233" s="2">
        <v>7.4999999999999997E-2</v>
      </c>
      <c r="G4233" s="3">
        <f t="shared" si="66"/>
        <v>40.737000000000002</v>
      </c>
    </row>
    <row r="4234" spans="1:7" ht="14.25" x14ac:dyDescent="0.2">
      <c r="A4234" s="19">
        <v>173154</v>
      </c>
      <c r="B4234" s="1" t="s">
        <v>10</v>
      </c>
      <c r="C4234" s="1" t="s">
        <v>8148</v>
      </c>
      <c r="D4234" s="19" t="s">
        <v>4079</v>
      </c>
      <c r="E4234" s="20">
        <v>22.02</v>
      </c>
      <c r="F4234" s="2">
        <v>7.4999999999999997E-2</v>
      </c>
      <c r="G4234" s="3">
        <f t="shared" si="66"/>
        <v>20.368500000000001</v>
      </c>
    </row>
    <row r="4235" spans="1:7" ht="14.25" x14ac:dyDescent="0.2">
      <c r="A4235" s="19">
        <v>173156</v>
      </c>
      <c r="B4235" s="1" t="s">
        <v>10</v>
      </c>
      <c r="C4235" s="1" t="s">
        <v>8148</v>
      </c>
      <c r="D4235" s="19" t="s">
        <v>4080</v>
      </c>
      <c r="E4235" s="20">
        <v>24.99</v>
      </c>
      <c r="F4235" s="2">
        <v>7.4999999999999997E-2</v>
      </c>
      <c r="G4235" s="3">
        <f t="shared" si="66"/>
        <v>23.115749999999998</v>
      </c>
    </row>
    <row r="4236" spans="1:7" ht="14.25" x14ac:dyDescent="0.2">
      <c r="A4236" s="19">
        <v>173157</v>
      </c>
      <c r="B4236" s="1" t="s">
        <v>10</v>
      </c>
      <c r="C4236" s="1" t="s">
        <v>8148</v>
      </c>
      <c r="D4236" s="19" t="s">
        <v>4081</v>
      </c>
      <c r="E4236" s="20">
        <v>40.08</v>
      </c>
      <c r="F4236" s="2">
        <v>7.4999999999999997E-2</v>
      </c>
      <c r="G4236" s="3">
        <f t="shared" si="66"/>
        <v>37.073999999999998</v>
      </c>
    </row>
    <row r="4237" spans="1:7" ht="14.25" x14ac:dyDescent="0.2">
      <c r="A4237" s="19">
        <v>173158</v>
      </c>
      <c r="B4237" s="1" t="s">
        <v>10</v>
      </c>
      <c r="C4237" s="1" t="s">
        <v>8148</v>
      </c>
      <c r="D4237" s="19" t="s">
        <v>4082</v>
      </c>
      <c r="E4237" s="20">
        <v>32.49</v>
      </c>
      <c r="F4237" s="2">
        <v>7.4999999999999997E-2</v>
      </c>
      <c r="G4237" s="3">
        <f t="shared" si="66"/>
        <v>30.053250000000002</v>
      </c>
    </row>
    <row r="4238" spans="1:7" ht="14.25" x14ac:dyDescent="0.2">
      <c r="A4238" s="19">
        <v>173159</v>
      </c>
      <c r="B4238" s="1" t="s">
        <v>10</v>
      </c>
      <c r="C4238" s="1" t="s">
        <v>8148</v>
      </c>
      <c r="D4238" s="19" t="s">
        <v>4083</v>
      </c>
      <c r="E4238" s="20">
        <v>64.98</v>
      </c>
      <c r="F4238" s="2">
        <v>7.4999999999999997E-2</v>
      </c>
      <c r="G4238" s="3">
        <f t="shared" si="66"/>
        <v>60.106500000000004</v>
      </c>
    </row>
    <row r="4239" spans="1:7" ht="14.25" x14ac:dyDescent="0.2">
      <c r="A4239" s="19">
        <v>173160</v>
      </c>
      <c r="B4239" s="1" t="s">
        <v>10</v>
      </c>
      <c r="C4239" s="1" t="s">
        <v>8148</v>
      </c>
      <c r="D4239" s="19" t="s">
        <v>4084</v>
      </c>
      <c r="E4239" s="20">
        <v>32.49</v>
      </c>
      <c r="F4239" s="2">
        <v>7.4999999999999997E-2</v>
      </c>
      <c r="G4239" s="3">
        <f t="shared" si="66"/>
        <v>30.053250000000002</v>
      </c>
    </row>
    <row r="4240" spans="1:7" ht="14.25" x14ac:dyDescent="0.2">
      <c r="A4240" s="19">
        <v>173161</v>
      </c>
      <c r="B4240" s="1" t="s">
        <v>10</v>
      </c>
      <c r="C4240" s="1" t="s">
        <v>8148</v>
      </c>
      <c r="D4240" s="19" t="s">
        <v>4085</v>
      </c>
      <c r="E4240" s="20">
        <v>32.49</v>
      </c>
      <c r="F4240" s="2">
        <v>7.4999999999999997E-2</v>
      </c>
      <c r="G4240" s="3">
        <f t="shared" si="66"/>
        <v>30.053250000000002</v>
      </c>
    </row>
    <row r="4241" spans="1:7" ht="14.25" x14ac:dyDescent="0.2">
      <c r="A4241" s="19">
        <v>173162</v>
      </c>
      <c r="B4241" s="1" t="s">
        <v>10</v>
      </c>
      <c r="C4241" s="1" t="s">
        <v>8148</v>
      </c>
      <c r="D4241" s="19" t="s">
        <v>4086</v>
      </c>
      <c r="E4241" s="20">
        <v>64.97</v>
      </c>
      <c r="F4241" s="2">
        <v>7.4999999999999997E-2</v>
      </c>
      <c r="G4241" s="3">
        <f t="shared" si="66"/>
        <v>60.097250000000003</v>
      </c>
    </row>
    <row r="4242" spans="1:7" ht="14.25" x14ac:dyDescent="0.2">
      <c r="A4242" s="19">
        <v>173163</v>
      </c>
      <c r="B4242" s="1" t="s">
        <v>10</v>
      </c>
      <c r="C4242" s="1" t="s">
        <v>8148</v>
      </c>
      <c r="D4242" s="19" t="s">
        <v>4087</v>
      </c>
      <c r="E4242" s="20">
        <v>48.99</v>
      </c>
      <c r="F4242" s="2">
        <v>7.4999999999999997E-2</v>
      </c>
      <c r="G4242" s="3">
        <f t="shared" si="66"/>
        <v>45.315750000000001</v>
      </c>
    </row>
    <row r="4243" spans="1:7" ht="14.25" x14ac:dyDescent="0.2">
      <c r="A4243" s="19">
        <v>173164</v>
      </c>
      <c r="B4243" s="1" t="s">
        <v>10</v>
      </c>
      <c r="C4243" s="1" t="s">
        <v>8148</v>
      </c>
      <c r="D4243" s="19" t="s">
        <v>4088</v>
      </c>
      <c r="E4243" s="20">
        <v>234.99</v>
      </c>
      <c r="F4243" s="2">
        <v>7.4999999999999997E-2</v>
      </c>
      <c r="G4243" s="3">
        <f t="shared" si="66"/>
        <v>217.36575000000002</v>
      </c>
    </row>
    <row r="4244" spans="1:7" ht="14.25" x14ac:dyDescent="0.2">
      <c r="A4244" s="19">
        <v>173165</v>
      </c>
      <c r="B4244" s="1" t="s">
        <v>10</v>
      </c>
      <c r="C4244" s="1" t="s">
        <v>8148</v>
      </c>
      <c r="D4244" s="19" t="s">
        <v>4089</v>
      </c>
      <c r="E4244" s="20">
        <v>210.99</v>
      </c>
      <c r="F4244" s="2">
        <v>7.4999999999999997E-2</v>
      </c>
      <c r="G4244" s="3">
        <f t="shared" si="66"/>
        <v>195.16575000000003</v>
      </c>
    </row>
    <row r="4245" spans="1:7" ht="14.25" x14ac:dyDescent="0.2">
      <c r="A4245" s="19">
        <v>173166</v>
      </c>
      <c r="B4245" s="1" t="s">
        <v>10</v>
      </c>
      <c r="C4245" s="1" t="s">
        <v>8148</v>
      </c>
      <c r="D4245" s="19" t="s">
        <v>4090</v>
      </c>
      <c r="E4245" s="20">
        <v>67.989999999999995</v>
      </c>
      <c r="F4245" s="2">
        <v>7.4999999999999997E-2</v>
      </c>
      <c r="G4245" s="3">
        <f t="shared" si="66"/>
        <v>62.890749999999997</v>
      </c>
    </row>
    <row r="4246" spans="1:7" ht="14.25" x14ac:dyDescent="0.2">
      <c r="A4246" s="19">
        <v>173167</v>
      </c>
      <c r="B4246" s="1" t="s">
        <v>10</v>
      </c>
      <c r="C4246" s="1" t="s">
        <v>8148</v>
      </c>
      <c r="D4246" s="19" t="s">
        <v>4091</v>
      </c>
      <c r="E4246" s="20">
        <v>31.99</v>
      </c>
      <c r="F4246" s="2">
        <v>7.4999999999999997E-2</v>
      </c>
      <c r="G4246" s="3">
        <f t="shared" si="66"/>
        <v>29.59075</v>
      </c>
    </row>
    <row r="4247" spans="1:7" ht="14.25" x14ac:dyDescent="0.2">
      <c r="A4247" s="19">
        <v>173168</v>
      </c>
      <c r="B4247" s="1" t="s">
        <v>10</v>
      </c>
      <c r="C4247" s="1" t="s">
        <v>8148</v>
      </c>
      <c r="D4247" s="19" t="s">
        <v>4092</v>
      </c>
      <c r="E4247" s="20">
        <v>31.99</v>
      </c>
      <c r="F4247" s="2">
        <v>7.4999999999999997E-2</v>
      </c>
      <c r="G4247" s="3">
        <f t="shared" si="66"/>
        <v>29.59075</v>
      </c>
    </row>
    <row r="4248" spans="1:7" ht="14.25" x14ac:dyDescent="0.2">
      <c r="A4248" s="19">
        <v>173169</v>
      </c>
      <c r="B4248" s="1" t="s">
        <v>10</v>
      </c>
      <c r="C4248" s="1" t="s">
        <v>8148</v>
      </c>
      <c r="D4248" s="19" t="s">
        <v>4093</v>
      </c>
      <c r="E4248" s="20">
        <v>41.99</v>
      </c>
      <c r="F4248" s="2">
        <v>7.4999999999999997E-2</v>
      </c>
      <c r="G4248" s="3">
        <f t="shared" si="66"/>
        <v>38.840750000000007</v>
      </c>
    </row>
    <row r="4249" spans="1:7" ht="14.25" x14ac:dyDescent="0.2">
      <c r="A4249" s="19">
        <v>173170</v>
      </c>
      <c r="B4249" s="1" t="s">
        <v>10</v>
      </c>
      <c r="C4249" s="1" t="s">
        <v>8148</v>
      </c>
      <c r="D4249" s="19" t="s">
        <v>4094</v>
      </c>
      <c r="E4249" s="20">
        <v>49.99</v>
      </c>
      <c r="F4249" s="2">
        <v>7.4999999999999997E-2</v>
      </c>
      <c r="G4249" s="3">
        <f t="shared" si="66"/>
        <v>46.240750000000006</v>
      </c>
    </row>
    <row r="4250" spans="1:7" ht="14.25" x14ac:dyDescent="0.2">
      <c r="A4250" s="19">
        <v>173171</v>
      </c>
      <c r="B4250" s="1" t="s">
        <v>10</v>
      </c>
      <c r="C4250" s="1" t="s">
        <v>8148</v>
      </c>
      <c r="D4250" s="19" t="s">
        <v>4095</v>
      </c>
      <c r="E4250" s="20">
        <v>49.99</v>
      </c>
      <c r="F4250" s="2">
        <v>7.4999999999999997E-2</v>
      </c>
      <c r="G4250" s="3">
        <f t="shared" si="66"/>
        <v>46.240750000000006</v>
      </c>
    </row>
    <row r="4251" spans="1:7" ht="14.25" x14ac:dyDescent="0.2">
      <c r="A4251" s="19">
        <v>173172</v>
      </c>
      <c r="B4251" s="1" t="s">
        <v>10</v>
      </c>
      <c r="C4251" s="1" t="s">
        <v>8148</v>
      </c>
      <c r="D4251" s="19" t="s">
        <v>4096</v>
      </c>
      <c r="E4251" s="20">
        <v>60.49</v>
      </c>
      <c r="F4251" s="2">
        <v>7.4999999999999997E-2</v>
      </c>
      <c r="G4251" s="3">
        <f t="shared" si="66"/>
        <v>55.953250000000004</v>
      </c>
    </row>
    <row r="4252" spans="1:7" ht="14.25" x14ac:dyDescent="0.2">
      <c r="A4252" s="19">
        <v>173173</v>
      </c>
      <c r="B4252" s="1" t="s">
        <v>10</v>
      </c>
      <c r="C4252" s="1" t="s">
        <v>8148</v>
      </c>
      <c r="D4252" s="19" t="s">
        <v>4097</v>
      </c>
      <c r="E4252" s="20">
        <v>39.99</v>
      </c>
      <c r="F4252" s="2">
        <v>7.4999999999999997E-2</v>
      </c>
      <c r="G4252" s="3">
        <f t="shared" si="66"/>
        <v>36.990750000000006</v>
      </c>
    </row>
    <row r="4253" spans="1:7" ht="14.25" x14ac:dyDescent="0.2">
      <c r="A4253" s="19">
        <v>173174</v>
      </c>
      <c r="B4253" s="1" t="s">
        <v>10</v>
      </c>
      <c r="C4253" s="1" t="s">
        <v>8148</v>
      </c>
      <c r="D4253" s="19" t="s">
        <v>4098</v>
      </c>
      <c r="E4253" s="20">
        <v>99.99</v>
      </c>
      <c r="F4253" s="2">
        <v>7.4999999999999997E-2</v>
      </c>
      <c r="G4253" s="3">
        <f t="shared" si="66"/>
        <v>92.490750000000006</v>
      </c>
    </row>
    <row r="4254" spans="1:7" ht="14.25" x14ac:dyDescent="0.2">
      <c r="A4254" s="19">
        <v>173175</v>
      </c>
      <c r="B4254" s="1" t="s">
        <v>10</v>
      </c>
      <c r="C4254" s="1" t="s">
        <v>8148</v>
      </c>
      <c r="D4254" s="19" t="s">
        <v>4099</v>
      </c>
      <c r="E4254" s="20">
        <v>35.99</v>
      </c>
      <c r="F4254" s="2">
        <v>7.4999999999999997E-2</v>
      </c>
      <c r="G4254" s="3">
        <f t="shared" si="66"/>
        <v>33.290750000000003</v>
      </c>
    </row>
    <row r="4255" spans="1:7" ht="14.25" x14ac:dyDescent="0.2">
      <c r="A4255" s="19">
        <v>173176</v>
      </c>
      <c r="B4255" s="1" t="s">
        <v>10</v>
      </c>
      <c r="C4255" s="1" t="s">
        <v>8148</v>
      </c>
      <c r="D4255" s="19" t="s">
        <v>4100</v>
      </c>
      <c r="E4255" s="20">
        <v>41.99</v>
      </c>
      <c r="F4255" s="2">
        <v>7.4999999999999997E-2</v>
      </c>
      <c r="G4255" s="3">
        <f t="shared" si="66"/>
        <v>38.840750000000007</v>
      </c>
    </row>
    <row r="4256" spans="1:7" ht="14.25" x14ac:dyDescent="0.2">
      <c r="A4256" s="19">
        <v>173177</v>
      </c>
      <c r="B4256" s="1" t="s">
        <v>10</v>
      </c>
      <c r="C4256" s="1" t="s">
        <v>8148</v>
      </c>
      <c r="D4256" s="19" t="s">
        <v>4101</v>
      </c>
      <c r="E4256" s="20">
        <v>119.99</v>
      </c>
      <c r="F4256" s="2">
        <v>7.4999999999999997E-2</v>
      </c>
      <c r="G4256" s="3">
        <f t="shared" si="66"/>
        <v>110.99075000000001</v>
      </c>
    </row>
    <row r="4257" spans="1:7" ht="14.25" x14ac:dyDescent="0.2">
      <c r="A4257" s="19">
        <v>173178</v>
      </c>
      <c r="B4257" s="1" t="s">
        <v>10</v>
      </c>
      <c r="C4257" s="1" t="s">
        <v>8148</v>
      </c>
      <c r="D4257" s="19" t="s">
        <v>4102</v>
      </c>
      <c r="E4257" s="20">
        <v>17.989999999999998</v>
      </c>
      <c r="F4257" s="2">
        <v>7.4999999999999997E-2</v>
      </c>
      <c r="G4257" s="3">
        <f t="shared" si="66"/>
        <v>16.640750000000001</v>
      </c>
    </row>
    <row r="4258" spans="1:7" ht="14.25" x14ac:dyDescent="0.2">
      <c r="A4258" s="19">
        <v>173179</v>
      </c>
      <c r="B4258" s="1" t="s">
        <v>10</v>
      </c>
      <c r="C4258" s="1" t="s">
        <v>8148</v>
      </c>
      <c r="D4258" s="19" t="s">
        <v>4103</v>
      </c>
      <c r="E4258" s="20">
        <v>26.99</v>
      </c>
      <c r="F4258" s="2">
        <v>7.4999999999999997E-2</v>
      </c>
      <c r="G4258" s="3">
        <f t="shared" si="66"/>
        <v>24.96575</v>
      </c>
    </row>
    <row r="4259" spans="1:7" ht="14.25" x14ac:dyDescent="0.2">
      <c r="A4259" s="19">
        <v>173180</v>
      </c>
      <c r="B4259" s="1" t="s">
        <v>10</v>
      </c>
      <c r="C4259" s="1" t="s">
        <v>8148</v>
      </c>
      <c r="D4259" s="19" t="s">
        <v>4104</v>
      </c>
      <c r="E4259" s="20">
        <v>29.99</v>
      </c>
      <c r="F4259" s="2">
        <v>7.4999999999999997E-2</v>
      </c>
      <c r="G4259" s="3">
        <f t="shared" si="66"/>
        <v>27.740749999999998</v>
      </c>
    </row>
    <row r="4260" spans="1:7" ht="14.25" x14ac:dyDescent="0.2">
      <c r="A4260" s="19">
        <v>173181</v>
      </c>
      <c r="B4260" s="1" t="s">
        <v>10</v>
      </c>
      <c r="C4260" s="1" t="s">
        <v>8148</v>
      </c>
      <c r="D4260" s="19" t="s">
        <v>4105</v>
      </c>
      <c r="E4260" s="20">
        <v>259.99</v>
      </c>
      <c r="F4260" s="2">
        <v>7.4999999999999997E-2</v>
      </c>
      <c r="G4260" s="3">
        <f t="shared" si="66"/>
        <v>240.49075000000002</v>
      </c>
    </row>
    <row r="4261" spans="1:7" ht="14.25" x14ac:dyDescent="0.2">
      <c r="A4261" s="19">
        <v>173182</v>
      </c>
      <c r="B4261" s="1" t="s">
        <v>10</v>
      </c>
      <c r="C4261" s="1" t="s">
        <v>8148</v>
      </c>
      <c r="D4261" s="19" t="s">
        <v>4106</v>
      </c>
      <c r="E4261" s="20">
        <v>32.99</v>
      </c>
      <c r="F4261" s="2">
        <v>7.4999999999999997E-2</v>
      </c>
      <c r="G4261" s="3">
        <f t="shared" si="66"/>
        <v>30.515750000000004</v>
      </c>
    </row>
    <row r="4262" spans="1:7" ht="14.25" x14ac:dyDescent="0.2">
      <c r="A4262" s="19">
        <v>173183</v>
      </c>
      <c r="B4262" s="1" t="s">
        <v>10</v>
      </c>
      <c r="C4262" s="1" t="s">
        <v>8148</v>
      </c>
      <c r="D4262" s="19" t="s">
        <v>4107</v>
      </c>
      <c r="E4262" s="20">
        <v>296.99</v>
      </c>
      <c r="F4262" s="2">
        <v>7.4999999999999997E-2</v>
      </c>
      <c r="G4262" s="3">
        <f t="shared" si="66"/>
        <v>274.71575000000001</v>
      </c>
    </row>
    <row r="4263" spans="1:7" ht="14.25" x14ac:dyDescent="0.2">
      <c r="A4263" s="19">
        <v>173185</v>
      </c>
      <c r="B4263" s="1" t="s">
        <v>10</v>
      </c>
      <c r="C4263" s="1" t="s">
        <v>8148</v>
      </c>
      <c r="D4263" s="19" t="s">
        <v>4108</v>
      </c>
      <c r="E4263" s="20">
        <v>29.99</v>
      </c>
      <c r="F4263" s="2">
        <v>7.4999999999999997E-2</v>
      </c>
      <c r="G4263" s="3">
        <f t="shared" si="66"/>
        <v>27.740749999999998</v>
      </c>
    </row>
    <row r="4264" spans="1:7" ht="14.25" x14ac:dyDescent="0.2">
      <c r="A4264" s="19">
        <v>173186</v>
      </c>
      <c r="B4264" s="1" t="s">
        <v>10</v>
      </c>
      <c r="C4264" s="1" t="s">
        <v>8148</v>
      </c>
      <c r="D4264" s="19" t="s">
        <v>4109</v>
      </c>
      <c r="E4264" s="20">
        <v>29.99</v>
      </c>
      <c r="F4264" s="2">
        <v>7.4999999999999997E-2</v>
      </c>
      <c r="G4264" s="3">
        <f t="shared" si="66"/>
        <v>27.740749999999998</v>
      </c>
    </row>
    <row r="4265" spans="1:7" ht="14.25" x14ac:dyDescent="0.2">
      <c r="A4265" s="19">
        <v>173187</v>
      </c>
      <c r="B4265" s="1" t="s">
        <v>10</v>
      </c>
      <c r="C4265" s="1" t="s">
        <v>8148</v>
      </c>
      <c r="D4265" s="19" t="s">
        <v>4110</v>
      </c>
      <c r="E4265" s="20">
        <v>29.99</v>
      </c>
      <c r="F4265" s="2">
        <v>7.4999999999999997E-2</v>
      </c>
      <c r="G4265" s="3">
        <f t="shared" si="66"/>
        <v>27.740749999999998</v>
      </c>
    </row>
    <row r="4266" spans="1:7" ht="14.25" x14ac:dyDescent="0.2">
      <c r="A4266" s="19">
        <v>173188</v>
      </c>
      <c r="B4266" s="1" t="s">
        <v>10</v>
      </c>
      <c r="C4266" s="1" t="s">
        <v>8148</v>
      </c>
      <c r="D4266" s="19" t="s">
        <v>4111</v>
      </c>
      <c r="E4266" s="20">
        <v>29.99</v>
      </c>
      <c r="F4266" s="2">
        <v>7.4999999999999997E-2</v>
      </c>
      <c r="G4266" s="3">
        <f t="shared" si="66"/>
        <v>27.740749999999998</v>
      </c>
    </row>
    <row r="4267" spans="1:7" ht="14.25" x14ac:dyDescent="0.2">
      <c r="A4267" s="19">
        <v>173189</v>
      </c>
      <c r="B4267" s="1" t="s">
        <v>10</v>
      </c>
      <c r="C4267" s="1" t="s">
        <v>8148</v>
      </c>
      <c r="D4267" s="19" t="s">
        <v>4112</v>
      </c>
      <c r="E4267" s="20">
        <v>29.99</v>
      </c>
      <c r="F4267" s="2">
        <v>7.4999999999999997E-2</v>
      </c>
      <c r="G4267" s="3">
        <f t="shared" si="66"/>
        <v>27.740749999999998</v>
      </c>
    </row>
    <row r="4268" spans="1:7" ht="14.25" x14ac:dyDescent="0.2">
      <c r="A4268" s="19">
        <v>173190</v>
      </c>
      <c r="B4268" s="1" t="s">
        <v>10</v>
      </c>
      <c r="C4268" s="1" t="s">
        <v>8148</v>
      </c>
      <c r="D4268" s="19" t="s">
        <v>4113</v>
      </c>
      <c r="E4268" s="20">
        <v>29.99</v>
      </c>
      <c r="F4268" s="2">
        <v>7.4999999999999997E-2</v>
      </c>
      <c r="G4268" s="3">
        <f t="shared" si="66"/>
        <v>27.740749999999998</v>
      </c>
    </row>
    <row r="4269" spans="1:7" ht="14.25" x14ac:dyDescent="0.2">
      <c r="A4269" s="19">
        <v>173191</v>
      </c>
      <c r="B4269" s="1" t="s">
        <v>10</v>
      </c>
      <c r="C4269" s="1" t="s">
        <v>8148</v>
      </c>
      <c r="D4269" s="19" t="s">
        <v>4114</v>
      </c>
      <c r="E4269" s="20">
        <v>29.99</v>
      </c>
      <c r="F4269" s="2">
        <v>7.4999999999999997E-2</v>
      </c>
      <c r="G4269" s="3">
        <f t="shared" si="66"/>
        <v>27.740749999999998</v>
      </c>
    </row>
    <row r="4270" spans="1:7" ht="14.25" x14ac:dyDescent="0.2">
      <c r="A4270" s="19">
        <v>173192</v>
      </c>
      <c r="B4270" s="1" t="s">
        <v>10</v>
      </c>
      <c r="C4270" s="1" t="s">
        <v>8148</v>
      </c>
      <c r="D4270" s="19" t="s">
        <v>4115</v>
      </c>
      <c r="E4270" s="20">
        <v>29.99</v>
      </c>
      <c r="F4270" s="2">
        <v>7.4999999999999997E-2</v>
      </c>
      <c r="G4270" s="3">
        <f t="shared" si="66"/>
        <v>27.740749999999998</v>
      </c>
    </row>
    <row r="4271" spans="1:7" ht="14.25" x14ac:dyDescent="0.2">
      <c r="A4271" s="19">
        <v>173193</v>
      </c>
      <c r="B4271" s="1" t="s">
        <v>10</v>
      </c>
      <c r="C4271" s="1" t="s">
        <v>8148</v>
      </c>
      <c r="D4271" s="19" t="s">
        <v>4116</v>
      </c>
      <c r="E4271" s="20">
        <v>29.99</v>
      </c>
      <c r="F4271" s="2">
        <v>7.4999999999999997E-2</v>
      </c>
      <c r="G4271" s="3">
        <f t="shared" si="66"/>
        <v>27.740749999999998</v>
      </c>
    </row>
    <row r="4272" spans="1:7" ht="14.25" x14ac:dyDescent="0.2">
      <c r="A4272" s="19">
        <v>173194</v>
      </c>
      <c r="B4272" s="1" t="s">
        <v>10</v>
      </c>
      <c r="C4272" s="1" t="s">
        <v>8148</v>
      </c>
      <c r="D4272" s="19" t="s">
        <v>4117</v>
      </c>
      <c r="E4272" s="20">
        <v>39.99</v>
      </c>
      <c r="F4272" s="2">
        <v>7.4999999999999997E-2</v>
      </c>
      <c r="G4272" s="3">
        <f t="shared" si="66"/>
        <v>36.990750000000006</v>
      </c>
    </row>
    <row r="4273" spans="1:7" ht="14.25" x14ac:dyDescent="0.2">
      <c r="A4273" s="19">
        <v>173195</v>
      </c>
      <c r="B4273" s="1" t="s">
        <v>10</v>
      </c>
      <c r="C4273" s="1" t="s">
        <v>8148</v>
      </c>
      <c r="D4273" s="19" t="s">
        <v>4118</v>
      </c>
      <c r="E4273" s="20">
        <v>43.99</v>
      </c>
      <c r="F4273" s="2">
        <v>7.4999999999999997E-2</v>
      </c>
      <c r="G4273" s="3">
        <f t="shared" si="66"/>
        <v>40.690750000000001</v>
      </c>
    </row>
    <row r="4274" spans="1:7" ht="14.25" x14ac:dyDescent="0.2">
      <c r="A4274" s="19">
        <v>173196</v>
      </c>
      <c r="B4274" s="1" t="s">
        <v>10</v>
      </c>
      <c r="C4274" s="1" t="s">
        <v>8148</v>
      </c>
      <c r="D4274" s="19" t="s">
        <v>4119</v>
      </c>
      <c r="E4274" s="20">
        <v>29.99</v>
      </c>
      <c r="F4274" s="2">
        <v>7.4999999999999997E-2</v>
      </c>
      <c r="G4274" s="3">
        <f t="shared" ref="G4274:G4337" si="67">E4274*(1-F4274)</f>
        <v>27.740749999999998</v>
      </c>
    </row>
    <row r="4275" spans="1:7" ht="14.25" x14ac:dyDescent="0.2">
      <c r="A4275" s="19">
        <v>173197</v>
      </c>
      <c r="B4275" s="1" t="s">
        <v>10</v>
      </c>
      <c r="C4275" s="1" t="s">
        <v>8148</v>
      </c>
      <c r="D4275" s="19" t="s">
        <v>4120</v>
      </c>
      <c r="E4275" s="20">
        <v>29.99</v>
      </c>
      <c r="F4275" s="2">
        <v>7.4999999999999997E-2</v>
      </c>
      <c r="G4275" s="3">
        <f t="shared" si="67"/>
        <v>27.740749999999998</v>
      </c>
    </row>
    <row r="4276" spans="1:7" ht="14.25" x14ac:dyDescent="0.2">
      <c r="A4276" s="19">
        <v>173198</v>
      </c>
      <c r="B4276" s="1" t="s">
        <v>10</v>
      </c>
      <c r="C4276" s="1" t="s">
        <v>8148</v>
      </c>
      <c r="D4276" s="19" t="s">
        <v>4121</v>
      </c>
      <c r="E4276" s="20">
        <v>49.99</v>
      </c>
      <c r="F4276" s="2">
        <v>7.4999999999999997E-2</v>
      </c>
      <c r="G4276" s="3">
        <f t="shared" si="67"/>
        <v>46.240750000000006</v>
      </c>
    </row>
    <row r="4277" spans="1:7" ht="14.25" x14ac:dyDescent="0.2">
      <c r="A4277" s="19">
        <v>173199</v>
      </c>
      <c r="B4277" s="1" t="s">
        <v>10</v>
      </c>
      <c r="C4277" s="1" t="s">
        <v>8148</v>
      </c>
      <c r="D4277" s="19" t="s">
        <v>4122</v>
      </c>
      <c r="E4277" s="20">
        <v>31.99</v>
      </c>
      <c r="F4277" s="2">
        <v>7.4999999999999997E-2</v>
      </c>
      <c r="G4277" s="3">
        <f t="shared" si="67"/>
        <v>29.59075</v>
      </c>
    </row>
    <row r="4278" spans="1:7" ht="14.25" x14ac:dyDescent="0.2">
      <c r="A4278" s="19">
        <v>173200</v>
      </c>
      <c r="B4278" s="1" t="s">
        <v>10</v>
      </c>
      <c r="C4278" s="1" t="s">
        <v>8148</v>
      </c>
      <c r="D4278" s="19" t="s">
        <v>4123</v>
      </c>
      <c r="E4278" s="20">
        <v>29.99</v>
      </c>
      <c r="F4278" s="2">
        <v>7.4999999999999997E-2</v>
      </c>
      <c r="G4278" s="3">
        <f t="shared" si="67"/>
        <v>27.740749999999998</v>
      </c>
    </row>
    <row r="4279" spans="1:7" ht="14.25" x14ac:dyDescent="0.2">
      <c r="A4279" s="19">
        <v>173201</v>
      </c>
      <c r="B4279" s="1" t="s">
        <v>10</v>
      </c>
      <c r="C4279" s="1" t="s">
        <v>8148</v>
      </c>
      <c r="D4279" s="19" t="s">
        <v>4124</v>
      </c>
      <c r="E4279" s="20">
        <v>39.99</v>
      </c>
      <c r="F4279" s="2">
        <v>7.4999999999999997E-2</v>
      </c>
      <c r="G4279" s="3">
        <f t="shared" si="67"/>
        <v>36.990750000000006</v>
      </c>
    </row>
    <row r="4280" spans="1:7" ht="14.25" x14ac:dyDescent="0.2">
      <c r="A4280" s="19">
        <v>173202</v>
      </c>
      <c r="B4280" s="1" t="s">
        <v>10</v>
      </c>
      <c r="C4280" s="1" t="s">
        <v>8148</v>
      </c>
      <c r="D4280" s="19" t="s">
        <v>4125</v>
      </c>
      <c r="E4280" s="20">
        <v>29.99</v>
      </c>
      <c r="F4280" s="2">
        <v>7.4999999999999997E-2</v>
      </c>
      <c r="G4280" s="3">
        <f t="shared" si="67"/>
        <v>27.740749999999998</v>
      </c>
    </row>
    <row r="4281" spans="1:7" ht="14.25" x14ac:dyDescent="0.2">
      <c r="A4281" s="19">
        <v>173203</v>
      </c>
      <c r="B4281" s="1" t="s">
        <v>10</v>
      </c>
      <c r="C4281" s="1" t="s">
        <v>8148</v>
      </c>
      <c r="D4281" s="19" t="s">
        <v>4126</v>
      </c>
      <c r="E4281" s="20">
        <v>9.49</v>
      </c>
      <c r="F4281" s="2">
        <v>7.4999999999999997E-2</v>
      </c>
      <c r="G4281" s="3">
        <f t="shared" si="67"/>
        <v>8.7782499999999999</v>
      </c>
    </row>
    <row r="4282" spans="1:7" ht="14.25" x14ac:dyDescent="0.2">
      <c r="A4282" s="19">
        <v>173204</v>
      </c>
      <c r="B4282" s="1" t="s">
        <v>10</v>
      </c>
      <c r="C4282" s="1" t="s">
        <v>8148</v>
      </c>
      <c r="D4282" s="19" t="s">
        <v>4126</v>
      </c>
      <c r="E4282" s="20">
        <v>99.49</v>
      </c>
      <c r="F4282" s="2">
        <v>7.4999999999999997E-2</v>
      </c>
      <c r="G4282" s="3">
        <f t="shared" si="67"/>
        <v>92.02825</v>
      </c>
    </row>
    <row r="4283" spans="1:7" ht="14.25" x14ac:dyDescent="0.2">
      <c r="A4283" s="19">
        <v>173205</v>
      </c>
      <c r="B4283" s="1" t="s">
        <v>10</v>
      </c>
      <c r="C4283" s="1" t="s">
        <v>8148</v>
      </c>
      <c r="D4283" s="19" t="s">
        <v>4127</v>
      </c>
      <c r="E4283" s="20">
        <v>39.99</v>
      </c>
      <c r="F4283" s="2">
        <v>7.4999999999999997E-2</v>
      </c>
      <c r="G4283" s="3">
        <f t="shared" si="67"/>
        <v>36.990750000000006</v>
      </c>
    </row>
    <row r="4284" spans="1:7" ht="14.25" x14ac:dyDescent="0.2">
      <c r="A4284" s="19">
        <v>173206</v>
      </c>
      <c r="B4284" s="1" t="s">
        <v>10</v>
      </c>
      <c r="C4284" s="1" t="s">
        <v>8148</v>
      </c>
      <c r="D4284" s="19" t="s">
        <v>4128</v>
      </c>
      <c r="E4284" s="20">
        <v>20.99</v>
      </c>
      <c r="F4284" s="2">
        <v>7.4999999999999997E-2</v>
      </c>
      <c r="G4284" s="3">
        <f t="shared" si="67"/>
        <v>19.415749999999999</v>
      </c>
    </row>
    <row r="4285" spans="1:7" ht="14.25" x14ac:dyDescent="0.2">
      <c r="A4285" s="19">
        <v>173207</v>
      </c>
      <c r="B4285" s="1" t="s">
        <v>10</v>
      </c>
      <c r="C4285" s="1" t="s">
        <v>8148</v>
      </c>
      <c r="D4285" s="19" t="s">
        <v>4129</v>
      </c>
      <c r="E4285" s="20">
        <v>20.99</v>
      </c>
      <c r="F4285" s="2">
        <v>7.4999999999999997E-2</v>
      </c>
      <c r="G4285" s="3">
        <f t="shared" si="67"/>
        <v>19.415749999999999</v>
      </c>
    </row>
    <row r="4286" spans="1:7" ht="14.25" x14ac:dyDescent="0.2">
      <c r="A4286" s="19">
        <v>173208</v>
      </c>
      <c r="B4286" s="1" t="s">
        <v>10</v>
      </c>
      <c r="C4286" s="1" t="s">
        <v>8148</v>
      </c>
      <c r="D4286" s="19" t="s">
        <v>4130</v>
      </c>
      <c r="E4286" s="20">
        <v>149.99</v>
      </c>
      <c r="F4286" s="2">
        <v>7.4999999999999997E-2</v>
      </c>
      <c r="G4286" s="3">
        <f t="shared" si="67"/>
        <v>138.74075000000002</v>
      </c>
    </row>
    <row r="4287" spans="1:7" ht="14.25" x14ac:dyDescent="0.2">
      <c r="A4287" s="19">
        <v>173209</v>
      </c>
      <c r="B4287" s="1" t="s">
        <v>10</v>
      </c>
      <c r="C4287" s="1" t="s">
        <v>8148</v>
      </c>
      <c r="D4287" s="19" t="s">
        <v>4131</v>
      </c>
      <c r="E4287" s="20">
        <v>19.989999999999998</v>
      </c>
      <c r="F4287" s="2">
        <v>7.4999999999999997E-2</v>
      </c>
      <c r="G4287" s="3">
        <f t="shared" si="67"/>
        <v>18.490749999999998</v>
      </c>
    </row>
    <row r="4288" spans="1:7" ht="14.25" x14ac:dyDescent="0.2">
      <c r="A4288" s="19">
        <v>173210</v>
      </c>
      <c r="B4288" s="1" t="s">
        <v>10</v>
      </c>
      <c r="C4288" s="1" t="s">
        <v>8148</v>
      </c>
      <c r="D4288" s="19" t="s">
        <v>4132</v>
      </c>
      <c r="E4288" s="20">
        <v>49.99</v>
      </c>
      <c r="F4288" s="2">
        <v>7.4999999999999997E-2</v>
      </c>
      <c r="G4288" s="3">
        <f t="shared" si="67"/>
        <v>46.240750000000006</v>
      </c>
    </row>
    <row r="4289" spans="1:7" ht="14.25" x14ac:dyDescent="0.2">
      <c r="A4289" s="19">
        <v>173211</v>
      </c>
      <c r="B4289" s="1" t="s">
        <v>10</v>
      </c>
      <c r="C4289" s="1" t="s">
        <v>8148</v>
      </c>
      <c r="D4289" s="19" t="s">
        <v>4133</v>
      </c>
      <c r="E4289" s="20">
        <v>99.99</v>
      </c>
      <c r="F4289" s="2">
        <v>7.4999999999999997E-2</v>
      </c>
      <c r="G4289" s="3">
        <f t="shared" si="67"/>
        <v>92.490750000000006</v>
      </c>
    </row>
    <row r="4290" spans="1:7" ht="14.25" x14ac:dyDescent="0.2">
      <c r="A4290" s="19">
        <v>173212</v>
      </c>
      <c r="B4290" s="1" t="s">
        <v>10</v>
      </c>
      <c r="C4290" s="1" t="s">
        <v>8148</v>
      </c>
      <c r="D4290" s="19" t="s">
        <v>4134</v>
      </c>
      <c r="E4290" s="20">
        <v>149.99</v>
      </c>
      <c r="F4290" s="2">
        <v>7.4999999999999997E-2</v>
      </c>
      <c r="G4290" s="3">
        <f t="shared" si="67"/>
        <v>138.74075000000002</v>
      </c>
    </row>
    <row r="4291" spans="1:7" ht="14.25" x14ac:dyDescent="0.2">
      <c r="A4291" s="19">
        <v>173213</v>
      </c>
      <c r="B4291" s="1" t="s">
        <v>10</v>
      </c>
      <c r="C4291" s="1" t="s">
        <v>8148</v>
      </c>
      <c r="D4291" s="19" t="s">
        <v>4135</v>
      </c>
      <c r="E4291" s="20">
        <v>99.99</v>
      </c>
      <c r="F4291" s="2">
        <v>7.4999999999999997E-2</v>
      </c>
      <c r="G4291" s="3">
        <f t="shared" si="67"/>
        <v>92.490750000000006</v>
      </c>
    </row>
    <row r="4292" spans="1:7" ht="14.25" x14ac:dyDescent="0.2">
      <c r="A4292" s="19">
        <v>173215</v>
      </c>
      <c r="B4292" s="1" t="s">
        <v>10</v>
      </c>
      <c r="C4292" s="1" t="s">
        <v>8148</v>
      </c>
      <c r="D4292" s="19" t="s">
        <v>4136</v>
      </c>
      <c r="E4292" s="20">
        <v>19.989999999999998</v>
      </c>
      <c r="F4292" s="2">
        <v>7.4999999999999997E-2</v>
      </c>
      <c r="G4292" s="3">
        <f t="shared" si="67"/>
        <v>18.490749999999998</v>
      </c>
    </row>
    <row r="4293" spans="1:7" ht="14.25" x14ac:dyDescent="0.2">
      <c r="A4293" s="19">
        <v>173216</v>
      </c>
      <c r="B4293" s="1" t="s">
        <v>10</v>
      </c>
      <c r="C4293" s="1" t="s">
        <v>8148</v>
      </c>
      <c r="D4293" s="19" t="s">
        <v>4137</v>
      </c>
      <c r="E4293" s="20">
        <v>19.989999999999998</v>
      </c>
      <c r="F4293" s="2">
        <v>7.4999999999999997E-2</v>
      </c>
      <c r="G4293" s="3">
        <f t="shared" si="67"/>
        <v>18.490749999999998</v>
      </c>
    </row>
    <row r="4294" spans="1:7" ht="14.25" x14ac:dyDescent="0.2">
      <c r="A4294" s="19">
        <v>173217</v>
      </c>
      <c r="B4294" s="1" t="s">
        <v>10</v>
      </c>
      <c r="C4294" s="1" t="s">
        <v>8148</v>
      </c>
      <c r="D4294" s="19" t="s">
        <v>4138</v>
      </c>
      <c r="E4294" s="20">
        <v>19.989999999999998</v>
      </c>
      <c r="F4294" s="2">
        <v>7.4999999999999997E-2</v>
      </c>
      <c r="G4294" s="3">
        <f t="shared" si="67"/>
        <v>18.490749999999998</v>
      </c>
    </row>
    <row r="4295" spans="1:7" ht="14.25" x14ac:dyDescent="0.2">
      <c r="A4295" s="19">
        <v>173218</v>
      </c>
      <c r="B4295" s="1" t="s">
        <v>10</v>
      </c>
      <c r="C4295" s="1" t="s">
        <v>8148</v>
      </c>
      <c r="D4295" s="19" t="s">
        <v>4139</v>
      </c>
      <c r="E4295" s="20">
        <v>19.989999999999998</v>
      </c>
      <c r="F4295" s="2">
        <v>7.4999999999999997E-2</v>
      </c>
      <c r="G4295" s="3">
        <f t="shared" si="67"/>
        <v>18.490749999999998</v>
      </c>
    </row>
    <row r="4296" spans="1:7" ht="14.25" x14ac:dyDescent="0.2">
      <c r="A4296" s="19">
        <v>173219</v>
      </c>
      <c r="B4296" s="1" t="s">
        <v>10</v>
      </c>
      <c r="C4296" s="1" t="s">
        <v>8148</v>
      </c>
      <c r="D4296" s="19" t="s">
        <v>4140</v>
      </c>
      <c r="E4296" s="20">
        <v>19.989999999999998</v>
      </c>
      <c r="F4296" s="2">
        <v>7.4999999999999997E-2</v>
      </c>
      <c r="G4296" s="3">
        <f t="shared" si="67"/>
        <v>18.490749999999998</v>
      </c>
    </row>
    <row r="4297" spans="1:7" ht="14.25" x14ac:dyDescent="0.2">
      <c r="A4297" s="19">
        <v>173220</v>
      </c>
      <c r="B4297" s="1" t="s">
        <v>10</v>
      </c>
      <c r="C4297" s="1" t="s">
        <v>8148</v>
      </c>
      <c r="D4297" s="19" t="s">
        <v>4141</v>
      </c>
      <c r="E4297" s="20">
        <v>19.989999999999998</v>
      </c>
      <c r="F4297" s="2">
        <v>7.4999999999999997E-2</v>
      </c>
      <c r="G4297" s="3">
        <f t="shared" si="67"/>
        <v>18.490749999999998</v>
      </c>
    </row>
    <row r="4298" spans="1:7" ht="14.25" x14ac:dyDescent="0.2">
      <c r="A4298" s="19">
        <v>173221</v>
      </c>
      <c r="B4298" s="1" t="s">
        <v>10</v>
      </c>
      <c r="C4298" s="1" t="s">
        <v>8148</v>
      </c>
      <c r="D4298" s="19" t="s">
        <v>4142</v>
      </c>
      <c r="E4298" s="20">
        <v>19.989999999999998</v>
      </c>
      <c r="F4298" s="2">
        <v>7.4999999999999997E-2</v>
      </c>
      <c r="G4298" s="3">
        <f t="shared" si="67"/>
        <v>18.490749999999998</v>
      </c>
    </row>
    <row r="4299" spans="1:7" ht="14.25" x14ac:dyDescent="0.2">
      <c r="A4299" s="19">
        <v>173222</v>
      </c>
      <c r="B4299" s="1" t="s">
        <v>10</v>
      </c>
      <c r="C4299" s="1" t="s">
        <v>8148</v>
      </c>
      <c r="D4299" s="19" t="s">
        <v>4143</v>
      </c>
      <c r="E4299" s="20">
        <v>149.99</v>
      </c>
      <c r="F4299" s="2">
        <v>7.4999999999999997E-2</v>
      </c>
      <c r="G4299" s="3">
        <f t="shared" si="67"/>
        <v>138.74075000000002</v>
      </c>
    </row>
    <row r="4300" spans="1:7" ht="14.25" x14ac:dyDescent="0.2">
      <c r="A4300" s="19">
        <v>173223</v>
      </c>
      <c r="B4300" s="1" t="s">
        <v>10</v>
      </c>
      <c r="C4300" s="1" t="s">
        <v>8148</v>
      </c>
      <c r="D4300" s="19" t="s">
        <v>4144</v>
      </c>
      <c r="E4300" s="20">
        <v>179.99</v>
      </c>
      <c r="F4300" s="2">
        <v>7.4999999999999997E-2</v>
      </c>
      <c r="G4300" s="3">
        <f t="shared" si="67"/>
        <v>166.49075000000002</v>
      </c>
    </row>
    <row r="4301" spans="1:7" ht="14.25" x14ac:dyDescent="0.2">
      <c r="A4301" s="19">
        <v>173227</v>
      </c>
      <c r="B4301" s="1" t="s">
        <v>10</v>
      </c>
      <c r="C4301" s="1" t="s">
        <v>8148</v>
      </c>
      <c r="D4301" s="19" t="s">
        <v>4145</v>
      </c>
      <c r="E4301" s="20">
        <v>129.99</v>
      </c>
      <c r="F4301" s="2">
        <v>7.4999999999999997E-2</v>
      </c>
      <c r="G4301" s="3">
        <f t="shared" si="67"/>
        <v>120.24075000000002</v>
      </c>
    </row>
    <row r="4302" spans="1:7" ht="14.25" x14ac:dyDescent="0.2">
      <c r="A4302" s="19">
        <v>173232</v>
      </c>
      <c r="B4302" s="1" t="s">
        <v>10</v>
      </c>
      <c r="C4302" s="1" t="s">
        <v>8148</v>
      </c>
      <c r="D4302" s="19" t="s">
        <v>4146</v>
      </c>
      <c r="E4302" s="20">
        <v>168.43</v>
      </c>
      <c r="F4302" s="2">
        <v>7.4999999999999997E-2</v>
      </c>
      <c r="G4302" s="3">
        <f t="shared" si="67"/>
        <v>155.79775000000001</v>
      </c>
    </row>
    <row r="4303" spans="1:7" ht="14.25" x14ac:dyDescent="0.2">
      <c r="A4303" s="19">
        <v>173233</v>
      </c>
      <c r="B4303" s="1" t="s">
        <v>10</v>
      </c>
      <c r="C4303" s="1" t="s">
        <v>8148</v>
      </c>
      <c r="D4303" s="19" t="s">
        <v>4147</v>
      </c>
      <c r="E4303" s="20">
        <v>133.97999999999999</v>
      </c>
      <c r="F4303" s="2">
        <v>7.4999999999999997E-2</v>
      </c>
      <c r="G4303" s="3">
        <f t="shared" si="67"/>
        <v>123.9315</v>
      </c>
    </row>
    <row r="4304" spans="1:7" ht="14.25" x14ac:dyDescent="0.2">
      <c r="A4304" s="19">
        <v>173234</v>
      </c>
      <c r="B4304" s="1" t="s">
        <v>10</v>
      </c>
      <c r="C4304" s="1" t="s">
        <v>8148</v>
      </c>
      <c r="D4304" s="19" t="s">
        <v>4148</v>
      </c>
      <c r="E4304" s="20">
        <v>133.97999999999999</v>
      </c>
      <c r="F4304" s="2">
        <v>7.4999999999999997E-2</v>
      </c>
      <c r="G4304" s="3">
        <f t="shared" si="67"/>
        <v>123.9315</v>
      </c>
    </row>
    <row r="4305" spans="1:7" ht="14.25" x14ac:dyDescent="0.2">
      <c r="A4305" s="19">
        <v>173235</v>
      </c>
      <c r="B4305" s="1" t="s">
        <v>10</v>
      </c>
      <c r="C4305" s="1" t="s">
        <v>8148</v>
      </c>
      <c r="D4305" s="19" t="s">
        <v>4149</v>
      </c>
      <c r="E4305" s="20">
        <v>39.979999999999997</v>
      </c>
      <c r="F4305" s="2">
        <v>7.4999999999999997E-2</v>
      </c>
      <c r="G4305" s="3">
        <f t="shared" si="67"/>
        <v>36.981499999999997</v>
      </c>
    </row>
    <row r="4306" spans="1:7" ht="14.25" x14ac:dyDescent="0.2">
      <c r="A4306" s="19">
        <v>173236</v>
      </c>
      <c r="B4306" s="1" t="s">
        <v>10</v>
      </c>
      <c r="C4306" s="1" t="s">
        <v>8148</v>
      </c>
      <c r="D4306" s="19" t="s">
        <v>4150</v>
      </c>
      <c r="E4306" s="20">
        <v>269.95999999999998</v>
      </c>
      <c r="F4306" s="2">
        <v>7.4999999999999997E-2</v>
      </c>
      <c r="G4306" s="3">
        <f t="shared" si="67"/>
        <v>249.71299999999999</v>
      </c>
    </row>
    <row r="4307" spans="1:7" ht="14.25" x14ac:dyDescent="0.2">
      <c r="A4307" s="19">
        <v>173237</v>
      </c>
      <c r="B4307" s="1" t="s">
        <v>10</v>
      </c>
      <c r="C4307" s="1" t="s">
        <v>8148</v>
      </c>
      <c r="D4307" s="19" t="s">
        <v>4151</v>
      </c>
      <c r="E4307" s="20">
        <v>184.97</v>
      </c>
      <c r="F4307" s="2">
        <v>7.4999999999999997E-2</v>
      </c>
      <c r="G4307" s="3">
        <f t="shared" si="67"/>
        <v>171.09725</v>
      </c>
    </row>
    <row r="4308" spans="1:7" ht="14.25" x14ac:dyDescent="0.2">
      <c r="A4308" s="19">
        <v>173238</v>
      </c>
      <c r="B4308" s="1" t="s">
        <v>10</v>
      </c>
      <c r="C4308" s="1" t="s">
        <v>8148</v>
      </c>
      <c r="D4308" s="19" t="s">
        <v>4152</v>
      </c>
      <c r="E4308" s="20">
        <v>184.97</v>
      </c>
      <c r="F4308" s="2">
        <v>7.4999999999999997E-2</v>
      </c>
      <c r="G4308" s="3">
        <f t="shared" si="67"/>
        <v>171.09725</v>
      </c>
    </row>
    <row r="4309" spans="1:7" ht="14.25" x14ac:dyDescent="0.2">
      <c r="A4309" s="19">
        <v>173239</v>
      </c>
      <c r="B4309" s="1" t="s">
        <v>10</v>
      </c>
      <c r="C4309" s="1" t="s">
        <v>8148</v>
      </c>
      <c r="D4309" s="19" t="s">
        <v>4153</v>
      </c>
      <c r="E4309" s="20">
        <v>367.94</v>
      </c>
      <c r="F4309" s="2">
        <v>7.4999999999999997E-2</v>
      </c>
      <c r="G4309" s="3">
        <f t="shared" si="67"/>
        <v>340.34450000000004</v>
      </c>
    </row>
    <row r="4310" spans="1:7" ht="14.25" x14ac:dyDescent="0.2">
      <c r="A4310" s="19">
        <v>173240</v>
      </c>
      <c r="B4310" s="1" t="s">
        <v>10</v>
      </c>
      <c r="C4310" s="1" t="s">
        <v>8148</v>
      </c>
      <c r="D4310" s="19" t="s">
        <v>4154</v>
      </c>
      <c r="E4310" s="20">
        <v>159.97999999999999</v>
      </c>
      <c r="F4310" s="2">
        <v>7.4999999999999997E-2</v>
      </c>
      <c r="G4310" s="3">
        <f t="shared" si="67"/>
        <v>147.98150000000001</v>
      </c>
    </row>
    <row r="4311" spans="1:7" ht="14.25" x14ac:dyDescent="0.2">
      <c r="A4311" s="19">
        <v>173241</v>
      </c>
      <c r="B4311" s="1" t="s">
        <v>10</v>
      </c>
      <c r="C4311" s="1" t="s">
        <v>8148</v>
      </c>
      <c r="D4311" s="19" t="s">
        <v>4155</v>
      </c>
      <c r="E4311" s="20">
        <v>85.98</v>
      </c>
      <c r="F4311" s="2">
        <v>7.4999999999999997E-2</v>
      </c>
      <c r="G4311" s="3">
        <f t="shared" si="67"/>
        <v>79.531500000000008</v>
      </c>
    </row>
    <row r="4312" spans="1:7" ht="14.25" x14ac:dyDescent="0.2">
      <c r="A4312" s="19">
        <v>173242</v>
      </c>
      <c r="B4312" s="1" t="s">
        <v>10</v>
      </c>
      <c r="C4312" s="1" t="s">
        <v>8148</v>
      </c>
      <c r="D4312" s="19" t="s">
        <v>4156</v>
      </c>
      <c r="E4312" s="20">
        <v>50.57</v>
      </c>
      <c r="F4312" s="2">
        <v>7.4999999999999997E-2</v>
      </c>
      <c r="G4312" s="3">
        <f t="shared" si="67"/>
        <v>46.777250000000002</v>
      </c>
    </row>
    <row r="4313" spans="1:7" ht="14.25" x14ac:dyDescent="0.2">
      <c r="A4313" s="19">
        <v>173243</v>
      </c>
      <c r="B4313" s="1" t="s">
        <v>10</v>
      </c>
      <c r="C4313" s="1" t="s">
        <v>8148</v>
      </c>
      <c r="D4313" s="19" t="s">
        <v>4157</v>
      </c>
      <c r="E4313" s="20">
        <v>93.98</v>
      </c>
      <c r="F4313" s="2">
        <v>7.4999999999999997E-2</v>
      </c>
      <c r="G4313" s="3">
        <f t="shared" si="67"/>
        <v>86.931500000000014</v>
      </c>
    </row>
    <row r="4314" spans="1:7" ht="14.25" x14ac:dyDescent="0.2">
      <c r="A4314" s="19">
        <v>173244</v>
      </c>
      <c r="B4314" s="1" t="s">
        <v>10</v>
      </c>
      <c r="C4314" s="1" t="s">
        <v>8148</v>
      </c>
      <c r="D4314" s="19" t="s">
        <v>4158</v>
      </c>
      <c r="E4314" s="20">
        <v>112.98</v>
      </c>
      <c r="F4314" s="2">
        <v>7.4999999999999997E-2</v>
      </c>
      <c r="G4314" s="3">
        <f t="shared" si="67"/>
        <v>104.5065</v>
      </c>
    </row>
    <row r="4315" spans="1:7" ht="14.25" x14ac:dyDescent="0.2">
      <c r="A4315" s="19">
        <v>173245</v>
      </c>
      <c r="B4315" s="1" t="s">
        <v>10</v>
      </c>
      <c r="C4315" s="1" t="s">
        <v>8148</v>
      </c>
      <c r="D4315" s="19" t="s">
        <v>4159</v>
      </c>
      <c r="E4315" s="20">
        <v>55.18</v>
      </c>
      <c r="F4315" s="2">
        <v>7.4999999999999997E-2</v>
      </c>
      <c r="G4315" s="3">
        <f t="shared" si="67"/>
        <v>51.041499999999999</v>
      </c>
    </row>
    <row r="4316" spans="1:7" ht="14.25" x14ac:dyDescent="0.2">
      <c r="A4316" s="19">
        <v>173246</v>
      </c>
      <c r="B4316" s="1" t="s">
        <v>10</v>
      </c>
      <c r="C4316" s="1" t="s">
        <v>8148</v>
      </c>
      <c r="D4316" s="19" t="s">
        <v>4160</v>
      </c>
      <c r="E4316" s="20">
        <v>139.93</v>
      </c>
      <c r="F4316" s="2">
        <v>7.4999999999999997E-2</v>
      </c>
      <c r="G4316" s="3">
        <f t="shared" si="67"/>
        <v>129.43525000000002</v>
      </c>
    </row>
    <row r="4317" spans="1:7" ht="14.25" x14ac:dyDescent="0.2">
      <c r="A4317" s="19">
        <v>173248</v>
      </c>
      <c r="B4317" s="1" t="s">
        <v>10</v>
      </c>
      <c r="C4317" s="1" t="s">
        <v>8148</v>
      </c>
      <c r="D4317" s="19" t="s">
        <v>4161</v>
      </c>
      <c r="E4317" s="20">
        <v>39.979999999999997</v>
      </c>
      <c r="F4317" s="2">
        <v>7.4999999999999997E-2</v>
      </c>
      <c r="G4317" s="3">
        <f t="shared" si="67"/>
        <v>36.981499999999997</v>
      </c>
    </row>
    <row r="4318" spans="1:7" ht="14.25" x14ac:dyDescent="0.2">
      <c r="A4318" s="19">
        <v>173249</v>
      </c>
      <c r="B4318" s="1" t="s">
        <v>10</v>
      </c>
      <c r="C4318" s="1" t="s">
        <v>8148</v>
      </c>
      <c r="D4318" s="19" t="s">
        <v>4162</v>
      </c>
      <c r="E4318" s="20">
        <v>39.979999999999997</v>
      </c>
      <c r="F4318" s="2">
        <v>7.4999999999999997E-2</v>
      </c>
      <c r="G4318" s="3">
        <f t="shared" si="67"/>
        <v>36.981499999999997</v>
      </c>
    </row>
    <row r="4319" spans="1:7" ht="14.25" x14ac:dyDescent="0.2">
      <c r="A4319" s="19">
        <v>173250</v>
      </c>
      <c r="B4319" s="1" t="s">
        <v>10</v>
      </c>
      <c r="C4319" s="1" t="s">
        <v>8148</v>
      </c>
      <c r="D4319" s="19" t="s">
        <v>4163</v>
      </c>
      <c r="E4319" s="20">
        <v>79.959999999999994</v>
      </c>
      <c r="F4319" s="2">
        <v>7.4999999999999997E-2</v>
      </c>
      <c r="G4319" s="3">
        <f t="shared" si="67"/>
        <v>73.962999999999994</v>
      </c>
    </row>
    <row r="4320" spans="1:7" ht="14.25" x14ac:dyDescent="0.2">
      <c r="A4320" s="19">
        <v>173251</v>
      </c>
      <c r="B4320" s="1" t="s">
        <v>10</v>
      </c>
      <c r="C4320" s="1" t="s">
        <v>8148</v>
      </c>
      <c r="D4320" s="19" t="s">
        <v>4164</v>
      </c>
      <c r="E4320" s="20">
        <v>154.97</v>
      </c>
      <c r="F4320" s="2">
        <v>7.4999999999999997E-2</v>
      </c>
      <c r="G4320" s="3">
        <f t="shared" si="67"/>
        <v>143.34725</v>
      </c>
    </row>
    <row r="4321" spans="1:7" ht="14.25" x14ac:dyDescent="0.2">
      <c r="A4321" s="19">
        <v>173252</v>
      </c>
      <c r="B4321" s="1" t="s">
        <v>10</v>
      </c>
      <c r="C4321" s="1" t="s">
        <v>8148</v>
      </c>
      <c r="D4321" s="19" t="s">
        <v>4165</v>
      </c>
      <c r="E4321" s="20">
        <v>154.97</v>
      </c>
      <c r="F4321" s="2">
        <v>7.4999999999999997E-2</v>
      </c>
      <c r="G4321" s="3">
        <f t="shared" si="67"/>
        <v>143.34725</v>
      </c>
    </row>
    <row r="4322" spans="1:7" ht="14.25" x14ac:dyDescent="0.2">
      <c r="A4322" s="19">
        <v>173253</v>
      </c>
      <c r="B4322" s="1" t="s">
        <v>10</v>
      </c>
      <c r="C4322" s="1" t="s">
        <v>8148</v>
      </c>
      <c r="D4322" s="19" t="s">
        <v>4166</v>
      </c>
      <c r="E4322" s="20">
        <v>309.94</v>
      </c>
      <c r="F4322" s="2">
        <v>7.4999999999999997E-2</v>
      </c>
      <c r="G4322" s="3">
        <f t="shared" si="67"/>
        <v>286.69450000000001</v>
      </c>
    </row>
    <row r="4323" spans="1:7" ht="14.25" x14ac:dyDescent="0.2">
      <c r="A4323" s="19">
        <v>173254</v>
      </c>
      <c r="B4323" s="1" t="s">
        <v>10</v>
      </c>
      <c r="C4323" s="1" t="s">
        <v>8148</v>
      </c>
      <c r="D4323" s="19" t="s">
        <v>4167</v>
      </c>
      <c r="E4323" s="20">
        <v>204.96</v>
      </c>
      <c r="F4323" s="2">
        <v>7.4999999999999997E-2</v>
      </c>
      <c r="G4323" s="3">
        <f t="shared" si="67"/>
        <v>189.58800000000002</v>
      </c>
    </row>
    <row r="4324" spans="1:7" ht="14.25" x14ac:dyDescent="0.2">
      <c r="A4324" s="19">
        <v>173255</v>
      </c>
      <c r="B4324" s="1" t="s">
        <v>10</v>
      </c>
      <c r="C4324" s="1" t="s">
        <v>8148</v>
      </c>
      <c r="D4324" s="19" t="s">
        <v>4168</v>
      </c>
      <c r="E4324" s="20">
        <v>203.96</v>
      </c>
      <c r="F4324" s="2">
        <v>7.4999999999999997E-2</v>
      </c>
      <c r="G4324" s="3">
        <f t="shared" si="67"/>
        <v>188.66300000000001</v>
      </c>
    </row>
    <row r="4325" spans="1:7" ht="14.25" x14ac:dyDescent="0.2">
      <c r="A4325" s="19">
        <v>173256</v>
      </c>
      <c r="B4325" s="1" t="s">
        <v>10</v>
      </c>
      <c r="C4325" s="1" t="s">
        <v>8148</v>
      </c>
      <c r="D4325" s="19" t="s">
        <v>4169</v>
      </c>
      <c r="E4325" s="20">
        <v>409.92</v>
      </c>
      <c r="F4325" s="2">
        <v>7.4999999999999997E-2</v>
      </c>
      <c r="G4325" s="3">
        <f t="shared" si="67"/>
        <v>379.17600000000004</v>
      </c>
    </row>
    <row r="4326" spans="1:7" ht="14.25" x14ac:dyDescent="0.2">
      <c r="A4326" s="19">
        <v>173257</v>
      </c>
      <c r="B4326" s="1" t="s">
        <v>10</v>
      </c>
      <c r="C4326" s="1" t="s">
        <v>8148</v>
      </c>
      <c r="D4326" s="19" t="s">
        <v>4170</v>
      </c>
      <c r="E4326" s="20">
        <v>39.979999999999997</v>
      </c>
      <c r="F4326" s="2">
        <v>7.4999999999999997E-2</v>
      </c>
      <c r="G4326" s="3">
        <f t="shared" si="67"/>
        <v>36.981499999999997</v>
      </c>
    </row>
    <row r="4327" spans="1:7" ht="14.25" x14ac:dyDescent="0.2">
      <c r="A4327" s="19">
        <v>173258</v>
      </c>
      <c r="B4327" s="1" t="s">
        <v>10</v>
      </c>
      <c r="C4327" s="1" t="s">
        <v>8148</v>
      </c>
      <c r="D4327" s="19" t="s">
        <v>4171</v>
      </c>
      <c r="E4327" s="20">
        <v>333.96</v>
      </c>
      <c r="F4327" s="2">
        <v>7.4999999999999997E-2</v>
      </c>
      <c r="G4327" s="3">
        <f t="shared" si="67"/>
        <v>308.91300000000001</v>
      </c>
    </row>
    <row r="4328" spans="1:7" ht="14.25" x14ac:dyDescent="0.2">
      <c r="A4328" s="19">
        <v>173259</v>
      </c>
      <c r="B4328" s="1" t="s">
        <v>10</v>
      </c>
      <c r="C4328" s="1" t="s">
        <v>8148</v>
      </c>
      <c r="D4328" s="19" t="s">
        <v>4172</v>
      </c>
      <c r="E4328" s="20">
        <v>39.979999999999997</v>
      </c>
      <c r="F4328" s="2">
        <v>7.4999999999999997E-2</v>
      </c>
      <c r="G4328" s="3">
        <f t="shared" si="67"/>
        <v>36.981499999999997</v>
      </c>
    </row>
    <row r="4329" spans="1:7" ht="14.25" x14ac:dyDescent="0.2">
      <c r="A4329" s="19">
        <v>173260</v>
      </c>
      <c r="B4329" s="1" t="s">
        <v>10</v>
      </c>
      <c r="C4329" s="1" t="s">
        <v>8148</v>
      </c>
      <c r="D4329" s="19" t="s">
        <v>4173</v>
      </c>
      <c r="E4329" s="20">
        <v>171.96</v>
      </c>
      <c r="F4329" s="2">
        <v>7.4999999999999997E-2</v>
      </c>
      <c r="G4329" s="3">
        <f t="shared" si="67"/>
        <v>159.06300000000002</v>
      </c>
    </row>
    <row r="4330" spans="1:7" ht="14.25" x14ac:dyDescent="0.2">
      <c r="A4330" s="19">
        <v>173261</v>
      </c>
      <c r="B4330" s="1" t="s">
        <v>10</v>
      </c>
      <c r="C4330" s="1" t="s">
        <v>8148</v>
      </c>
      <c r="D4330" s="19" t="s">
        <v>4174</v>
      </c>
      <c r="E4330" s="20">
        <v>101.14</v>
      </c>
      <c r="F4330" s="2">
        <v>7.4999999999999997E-2</v>
      </c>
      <c r="G4330" s="3">
        <f t="shared" si="67"/>
        <v>93.554500000000004</v>
      </c>
    </row>
    <row r="4331" spans="1:7" ht="14.25" x14ac:dyDescent="0.2">
      <c r="A4331" s="19">
        <v>173262</v>
      </c>
      <c r="B4331" s="1" t="s">
        <v>10</v>
      </c>
      <c r="C4331" s="1" t="s">
        <v>8148</v>
      </c>
      <c r="D4331" s="19" t="s">
        <v>4175</v>
      </c>
      <c r="E4331" s="20">
        <v>39.979999999999997</v>
      </c>
      <c r="F4331" s="2">
        <v>7.4999999999999997E-2</v>
      </c>
      <c r="G4331" s="3">
        <f t="shared" si="67"/>
        <v>36.981499999999997</v>
      </c>
    </row>
    <row r="4332" spans="1:7" ht="14.25" x14ac:dyDescent="0.2">
      <c r="A4332" s="19">
        <v>173263</v>
      </c>
      <c r="B4332" s="1" t="s">
        <v>10</v>
      </c>
      <c r="C4332" s="1" t="s">
        <v>8148</v>
      </c>
      <c r="D4332" s="19" t="s">
        <v>4176</v>
      </c>
      <c r="E4332" s="20">
        <v>113.97</v>
      </c>
      <c r="F4332" s="2">
        <v>7.4999999999999997E-2</v>
      </c>
      <c r="G4332" s="3">
        <f t="shared" si="67"/>
        <v>105.42225000000001</v>
      </c>
    </row>
    <row r="4333" spans="1:7" ht="14.25" x14ac:dyDescent="0.2">
      <c r="A4333" s="19">
        <v>173264</v>
      </c>
      <c r="B4333" s="1" t="s">
        <v>10</v>
      </c>
      <c r="C4333" s="1" t="s">
        <v>8148</v>
      </c>
      <c r="D4333" s="19" t="s">
        <v>4177</v>
      </c>
      <c r="E4333" s="20">
        <v>39.979999999999997</v>
      </c>
      <c r="F4333" s="2">
        <v>7.4999999999999997E-2</v>
      </c>
      <c r="G4333" s="3">
        <f t="shared" si="67"/>
        <v>36.981499999999997</v>
      </c>
    </row>
    <row r="4334" spans="1:7" ht="14.25" x14ac:dyDescent="0.2">
      <c r="A4334" s="19">
        <v>173265</v>
      </c>
      <c r="B4334" s="1" t="s">
        <v>10</v>
      </c>
      <c r="C4334" s="1" t="s">
        <v>8148</v>
      </c>
      <c r="D4334" s="19" t="s">
        <v>4178</v>
      </c>
      <c r="E4334" s="20">
        <v>137.62</v>
      </c>
      <c r="F4334" s="2">
        <v>7.4999999999999997E-2</v>
      </c>
      <c r="G4334" s="3">
        <f t="shared" si="67"/>
        <v>127.2985</v>
      </c>
    </row>
    <row r="4335" spans="1:7" ht="14.25" x14ac:dyDescent="0.2">
      <c r="A4335" s="19">
        <v>173266</v>
      </c>
      <c r="B4335" s="1" t="s">
        <v>10</v>
      </c>
      <c r="C4335" s="1" t="s">
        <v>8148</v>
      </c>
      <c r="D4335" s="19" t="s">
        <v>4179</v>
      </c>
      <c r="E4335" s="20">
        <v>75.17</v>
      </c>
      <c r="F4335" s="2">
        <v>7.4999999999999997E-2</v>
      </c>
      <c r="G4335" s="3">
        <f t="shared" si="67"/>
        <v>69.532250000000005</v>
      </c>
    </row>
    <row r="4336" spans="1:7" ht="14.25" x14ac:dyDescent="0.2">
      <c r="A4336" s="19">
        <v>173267</v>
      </c>
      <c r="B4336" s="1" t="s">
        <v>10</v>
      </c>
      <c r="C4336" s="1" t="s">
        <v>8148</v>
      </c>
      <c r="D4336" s="19" t="s">
        <v>4180</v>
      </c>
      <c r="E4336" s="20">
        <v>39.979999999999997</v>
      </c>
      <c r="F4336" s="2">
        <v>7.4999999999999997E-2</v>
      </c>
      <c r="G4336" s="3">
        <f t="shared" si="67"/>
        <v>36.981499999999997</v>
      </c>
    </row>
    <row r="4337" spans="1:7" ht="14.25" x14ac:dyDescent="0.2">
      <c r="A4337" s="19">
        <v>173268</v>
      </c>
      <c r="B4337" s="1" t="s">
        <v>10</v>
      </c>
      <c r="C4337" s="1" t="s">
        <v>8148</v>
      </c>
      <c r="D4337" s="19" t="s">
        <v>4181</v>
      </c>
      <c r="E4337" s="20">
        <v>279.86</v>
      </c>
      <c r="F4337" s="2">
        <v>7.4999999999999997E-2</v>
      </c>
      <c r="G4337" s="3">
        <f t="shared" si="67"/>
        <v>258.87050000000005</v>
      </c>
    </row>
    <row r="4338" spans="1:7" ht="14.25" x14ac:dyDescent="0.2">
      <c r="A4338" s="19">
        <v>173269</v>
      </c>
      <c r="B4338" s="1" t="s">
        <v>10</v>
      </c>
      <c r="C4338" s="1" t="s">
        <v>8148</v>
      </c>
      <c r="D4338" s="19" t="s">
        <v>4182</v>
      </c>
      <c r="E4338" s="20">
        <v>832.59</v>
      </c>
      <c r="F4338" s="2">
        <v>7.4999999999999997E-2</v>
      </c>
      <c r="G4338" s="3">
        <f t="shared" ref="G4338:G4401" si="68">E4338*(1-F4338)</f>
        <v>770.14575000000002</v>
      </c>
    </row>
    <row r="4339" spans="1:7" ht="14.25" x14ac:dyDescent="0.2">
      <c r="A4339" s="19">
        <v>173270</v>
      </c>
      <c r="B4339" s="1" t="s">
        <v>10</v>
      </c>
      <c r="C4339" s="1" t="s">
        <v>8148</v>
      </c>
      <c r="D4339" s="19" t="s">
        <v>4131</v>
      </c>
      <c r="E4339" s="20">
        <v>69.989999999999995</v>
      </c>
      <c r="F4339" s="2">
        <v>7.4999999999999997E-2</v>
      </c>
      <c r="G4339" s="3">
        <f t="shared" si="68"/>
        <v>64.740749999999991</v>
      </c>
    </row>
    <row r="4340" spans="1:7" ht="14.25" x14ac:dyDescent="0.2">
      <c r="A4340" s="19">
        <v>173271</v>
      </c>
      <c r="B4340" s="1" t="s">
        <v>10</v>
      </c>
      <c r="C4340" s="1" t="s">
        <v>8148</v>
      </c>
      <c r="D4340" s="19" t="s">
        <v>4183</v>
      </c>
      <c r="E4340" s="20">
        <v>12.99</v>
      </c>
      <c r="F4340" s="2">
        <v>7.4999999999999997E-2</v>
      </c>
      <c r="G4340" s="3">
        <f t="shared" si="68"/>
        <v>12.015750000000001</v>
      </c>
    </row>
    <row r="4341" spans="1:7" ht="14.25" x14ac:dyDescent="0.2">
      <c r="A4341" s="19">
        <v>173272</v>
      </c>
      <c r="B4341" s="1" t="s">
        <v>10</v>
      </c>
      <c r="C4341" s="1" t="s">
        <v>8148</v>
      </c>
      <c r="D4341" s="19" t="s">
        <v>4184</v>
      </c>
      <c r="E4341" s="20">
        <v>19.989999999999998</v>
      </c>
      <c r="F4341" s="2">
        <v>7.4999999999999997E-2</v>
      </c>
      <c r="G4341" s="3">
        <f t="shared" si="68"/>
        <v>18.490749999999998</v>
      </c>
    </row>
    <row r="4342" spans="1:7" ht="14.25" x14ac:dyDescent="0.2">
      <c r="A4342" s="19">
        <v>173273</v>
      </c>
      <c r="B4342" s="1" t="s">
        <v>10</v>
      </c>
      <c r="C4342" s="1" t="s">
        <v>8148</v>
      </c>
      <c r="D4342" s="19" t="s">
        <v>4185</v>
      </c>
      <c r="E4342" s="20">
        <v>42.93</v>
      </c>
      <c r="F4342" s="2">
        <v>7.4999999999999997E-2</v>
      </c>
      <c r="G4342" s="3">
        <f t="shared" si="68"/>
        <v>39.710250000000002</v>
      </c>
    </row>
    <row r="4343" spans="1:7" ht="14.25" x14ac:dyDescent="0.2">
      <c r="A4343" s="19">
        <v>173274</v>
      </c>
      <c r="B4343" s="1" t="s">
        <v>10</v>
      </c>
      <c r="C4343" s="1" t="s">
        <v>8148</v>
      </c>
      <c r="D4343" s="19" t="s">
        <v>4186</v>
      </c>
      <c r="E4343" s="20">
        <v>49.95</v>
      </c>
      <c r="F4343" s="2">
        <v>7.4999999999999997E-2</v>
      </c>
      <c r="G4343" s="3">
        <f t="shared" si="68"/>
        <v>46.203750000000007</v>
      </c>
    </row>
    <row r="4344" spans="1:7" ht="14.25" x14ac:dyDescent="0.2">
      <c r="A4344" s="19">
        <v>173275</v>
      </c>
      <c r="B4344" s="1" t="s">
        <v>10</v>
      </c>
      <c r="C4344" s="1" t="s">
        <v>8148</v>
      </c>
      <c r="D4344" s="19" t="s">
        <v>4187</v>
      </c>
      <c r="E4344" s="20">
        <v>79.92</v>
      </c>
      <c r="F4344" s="2">
        <v>7.4999999999999997E-2</v>
      </c>
      <c r="G4344" s="3">
        <f t="shared" si="68"/>
        <v>73.926000000000002</v>
      </c>
    </row>
    <row r="4345" spans="1:7" ht="14.25" x14ac:dyDescent="0.2">
      <c r="A4345" s="19">
        <v>173276</v>
      </c>
      <c r="B4345" s="1" t="s">
        <v>10</v>
      </c>
      <c r="C4345" s="1" t="s">
        <v>8148</v>
      </c>
      <c r="D4345" s="19" t="s">
        <v>4188</v>
      </c>
      <c r="E4345" s="20">
        <v>99.95</v>
      </c>
      <c r="F4345" s="2">
        <v>7.4999999999999997E-2</v>
      </c>
      <c r="G4345" s="3">
        <f t="shared" si="68"/>
        <v>92.453750000000014</v>
      </c>
    </row>
    <row r="4346" spans="1:7" ht="14.25" x14ac:dyDescent="0.2">
      <c r="A4346" s="19">
        <v>173278</v>
      </c>
      <c r="B4346" s="1" t="s">
        <v>10</v>
      </c>
      <c r="C4346" s="1" t="s">
        <v>8148</v>
      </c>
      <c r="D4346" s="19" t="s">
        <v>4189</v>
      </c>
      <c r="E4346" s="20">
        <v>29.99</v>
      </c>
      <c r="F4346" s="2">
        <v>7.4999999999999997E-2</v>
      </c>
      <c r="G4346" s="3">
        <f t="shared" si="68"/>
        <v>27.740749999999998</v>
      </c>
    </row>
    <row r="4347" spans="1:7" ht="14.25" x14ac:dyDescent="0.2">
      <c r="A4347" s="19">
        <v>173279</v>
      </c>
      <c r="B4347" s="1" t="s">
        <v>10</v>
      </c>
      <c r="C4347" s="1" t="s">
        <v>8148</v>
      </c>
      <c r="D4347" s="19" t="s">
        <v>4190</v>
      </c>
      <c r="E4347" s="20">
        <v>229.99</v>
      </c>
      <c r="F4347" s="2">
        <v>7.4999999999999997E-2</v>
      </c>
      <c r="G4347" s="3">
        <f t="shared" si="68"/>
        <v>212.74075000000002</v>
      </c>
    </row>
    <row r="4348" spans="1:7" ht="14.25" x14ac:dyDescent="0.2">
      <c r="A4348" s="19">
        <v>173280</v>
      </c>
      <c r="B4348" s="1" t="s">
        <v>10</v>
      </c>
      <c r="C4348" s="1" t="s">
        <v>8148</v>
      </c>
      <c r="D4348" s="19" t="s">
        <v>4191</v>
      </c>
      <c r="E4348" s="20">
        <v>229.2</v>
      </c>
      <c r="F4348" s="2">
        <v>7.4999999999999997E-2</v>
      </c>
      <c r="G4348" s="3">
        <f t="shared" si="68"/>
        <v>212.01</v>
      </c>
    </row>
    <row r="4349" spans="1:7" ht="14.25" x14ac:dyDescent="0.2">
      <c r="A4349" s="19">
        <v>173281</v>
      </c>
      <c r="B4349" s="1" t="s">
        <v>10</v>
      </c>
      <c r="C4349" s="1" t="s">
        <v>8148</v>
      </c>
      <c r="D4349" s="19" t="s">
        <v>4192</v>
      </c>
      <c r="E4349" s="20">
        <v>199.99</v>
      </c>
      <c r="F4349" s="2">
        <v>7.4999999999999997E-2</v>
      </c>
      <c r="G4349" s="3">
        <f t="shared" si="68"/>
        <v>184.99075000000002</v>
      </c>
    </row>
    <row r="4350" spans="1:7" ht="14.25" x14ac:dyDescent="0.2">
      <c r="A4350" s="19">
        <v>173282</v>
      </c>
      <c r="B4350" s="1" t="s">
        <v>10</v>
      </c>
      <c r="C4350" s="1" t="s">
        <v>8148</v>
      </c>
      <c r="D4350" s="19" t="s">
        <v>4193</v>
      </c>
      <c r="E4350" s="20">
        <v>99.99</v>
      </c>
      <c r="F4350" s="2">
        <v>7.4999999999999997E-2</v>
      </c>
      <c r="G4350" s="3">
        <f t="shared" si="68"/>
        <v>92.490750000000006</v>
      </c>
    </row>
    <row r="4351" spans="1:7" ht="14.25" x14ac:dyDescent="0.2">
      <c r="A4351" s="19">
        <v>173283</v>
      </c>
      <c r="B4351" s="1" t="s">
        <v>10</v>
      </c>
      <c r="C4351" s="1" t="s">
        <v>8148</v>
      </c>
      <c r="D4351" s="19" t="s">
        <v>4194</v>
      </c>
      <c r="E4351" s="20">
        <v>229.99</v>
      </c>
      <c r="F4351" s="2">
        <v>7.4999999999999997E-2</v>
      </c>
      <c r="G4351" s="3">
        <f t="shared" si="68"/>
        <v>212.74075000000002</v>
      </c>
    </row>
    <row r="4352" spans="1:7" ht="14.25" x14ac:dyDescent="0.2">
      <c r="A4352" s="19">
        <v>173284</v>
      </c>
      <c r="B4352" s="1" t="s">
        <v>10</v>
      </c>
      <c r="C4352" s="1" t="s">
        <v>8148</v>
      </c>
      <c r="D4352" s="19" t="s">
        <v>4195</v>
      </c>
      <c r="E4352" s="20">
        <v>229.99</v>
      </c>
      <c r="F4352" s="2">
        <v>7.4999999999999997E-2</v>
      </c>
      <c r="G4352" s="3">
        <f t="shared" si="68"/>
        <v>212.74075000000002</v>
      </c>
    </row>
    <row r="4353" spans="1:7" ht="14.25" x14ac:dyDescent="0.2">
      <c r="A4353" s="19">
        <v>173285</v>
      </c>
      <c r="B4353" s="1" t="s">
        <v>10</v>
      </c>
      <c r="C4353" s="1" t="s">
        <v>8148</v>
      </c>
      <c r="D4353" s="19" t="s">
        <v>4196</v>
      </c>
      <c r="E4353" s="20">
        <v>79.989999999999995</v>
      </c>
      <c r="F4353" s="2">
        <v>7.4999999999999997E-2</v>
      </c>
      <c r="G4353" s="3">
        <f t="shared" si="68"/>
        <v>73.990750000000006</v>
      </c>
    </row>
    <row r="4354" spans="1:7" ht="14.25" x14ac:dyDescent="0.2">
      <c r="A4354" s="19">
        <v>173286</v>
      </c>
      <c r="B4354" s="1" t="s">
        <v>10</v>
      </c>
      <c r="C4354" s="1" t="s">
        <v>8148</v>
      </c>
      <c r="D4354" s="19" t="s">
        <v>4197</v>
      </c>
      <c r="E4354" s="20">
        <v>229.99</v>
      </c>
      <c r="F4354" s="2">
        <v>7.4999999999999997E-2</v>
      </c>
      <c r="G4354" s="3">
        <f t="shared" si="68"/>
        <v>212.74075000000002</v>
      </c>
    </row>
    <row r="4355" spans="1:7" ht="14.25" x14ac:dyDescent="0.2">
      <c r="A4355" s="19">
        <v>173289</v>
      </c>
      <c r="B4355" s="1" t="s">
        <v>10</v>
      </c>
      <c r="C4355" s="1" t="s">
        <v>8148</v>
      </c>
      <c r="D4355" s="19" t="s">
        <v>4198</v>
      </c>
      <c r="E4355" s="20">
        <v>21.99</v>
      </c>
      <c r="F4355" s="2">
        <v>7.4999999999999997E-2</v>
      </c>
      <c r="G4355" s="3">
        <f t="shared" si="68"/>
        <v>20.34075</v>
      </c>
    </row>
    <row r="4356" spans="1:7" ht="14.25" x14ac:dyDescent="0.2">
      <c r="A4356" s="19">
        <v>173290</v>
      </c>
      <c r="B4356" s="1" t="s">
        <v>10</v>
      </c>
      <c r="C4356" s="1" t="s">
        <v>8148</v>
      </c>
      <c r="D4356" s="19" t="s">
        <v>4199</v>
      </c>
      <c r="E4356" s="20">
        <v>21.99</v>
      </c>
      <c r="F4356" s="2">
        <v>7.4999999999999997E-2</v>
      </c>
      <c r="G4356" s="3">
        <f t="shared" si="68"/>
        <v>20.34075</v>
      </c>
    </row>
    <row r="4357" spans="1:7" ht="14.25" x14ac:dyDescent="0.2">
      <c r="A4357" s="19">
        <v>173291</v>
      </c>
      <c r="B4357" s="1" t="s">
        <v>10</v>
      </c>
      <c r="C4357" s="1" t="s">
        <v>8148</v>
      </c>
      <c r="D4357" s="19" t="s">
        <v>4200</v>
      </c>
      <c r="E4357" s="20">
        <v>21.99</v>
      </c>
      <c r="F4357" s="2">
        <v>7.4999999999999997E-2</v>
      </c>
      <c r="G4357" s="3">
        <f t="shared" si="68"/>
        <v>20.34075</v>
      </c>
    </row>
    <row r="4358" spans="1:7" ht="14.25" x14ac:dyDescent="0.2">
      <c r="A4358" s="19">
        <v>173292</v>
      </c>
      <c r="B4358" s="1" t="s">
        <v>10</v>
      </c>
      <c r="C4358" s="1" t="s">
        <v>8148</v>
      </c>
      <c r="D4358" s="19" t="s">
        <v>4201</v>
      </c>
      <c r="E4358" s="20">
        <v>19.989999999999998</v>
      </c>
      <c r="F4358" s="2">
        <v>7.4999999999999997E-2</v>
      </c>
      <c r="G4358" s="3">
        <f t="shared" si="68"/>
        <v>18.490749999999998</v>
      </c>
    </row>
    <row r="4359" spans="1:7" ht="14.25" x14ac:dyDescent="0.2">
      <c r="A4359" s="19">
        <v>173293</v>
      </c>
      <c r="B4359" s="1" t="s">
        <v>10</v>
      </c>
      <c r="C4359" s="1" t="s">
        <v>8148</v>
      </c>
      <c r="D4359" s="19" t="s">
        <v>4202</v>
      </c>
      <c r="E4359" s="20">
        <v>21.99</v>
      </c>
      <c r="F4359" s="2">
        <v>7.4999999999999997E-2</v>
      </c>
      <c r="G4359" s="3">
        <f t="shared" si="68"/>
        <v>20.34075</v>
      </c>
    </row>
    <row r="4360" spans="1:7" ht="14.25" x14ac:dyDescent="0.2">
      <c r="A4360" s="19">
        <v>173294</v>
      </c>
      <c r="B4360" s="1" t="s">
        <v>10</v>
      </c>
      <c r="C4360" s="1" t="s">
        <v>8148</v>
      </c>
      <c r="D4360" s="19" t="s">
        <v>4203</v>
      </c>
      <c r="E4360" s="20">
        <v>21.99</v>
      </c>
      <c r="F4360" s="2">
        <v>7.4999999999999997E-2</v>
      </c>
      <c r="G4360" s="3">
        <f t="shared" si="68"/>
        <v>20.34075</v>
      </c>
    </row>
    <row r="4361" spans="1:7" ht="14.25" x14ac:dyDescent="0.2">
      <c r="A4361" s="19">
        <v>173295</v>
      </c>
      <c r="B4361" s="1" t="s">
        <v>10</v>
      </c>
      <c r="C4361" s="1" t="s">
        <v>8148</v>
      </c>
      <c r="D4361" s="19" t="s">
        <v>4204</v>
      </c>
      <c r="E4361" s="20">
        <v>21.99</v>
      </c>
      <c r="F4361" s="2">
        <v>7.4999999999999997E-2</v>
      </c>
      <c r="G4361" s="3">
        <f t="shared" si="68"/>
        <v>20.34075</v>
      </c>
    </row>
    <row r="4362" spans="1:7" ht="14.25" x14ac:dyDescent="0.2">
      <c r="A4362" s="19">
        <v>173296</v>
      </c>
      <c r="B4362" s="1" t="s">
        <v>10</v>
      </c>
      <c r="C4362" s="1" t="s">
        <v>8148</v>
      </c>
      <c r="D4362" s="19" t="s">
        <v>4205</v>
      </c>
      <c r="E4362" s="20">
        <v>19.989999999999998</v>
      </c>
      <c r="F4362" s="2">
        <v>7.4999999999999997E-2</v>
      </c>
      <c r="G4362" s="3">
        <f t="shared" si="68"/>
        <v>18.490749999999998</v>
      </c>
    </row>
    <row r="4363" spans="1:7" ht="14.25" x14ac:dyDescent="0.2">
      <c r="A4363" s="19">
        <v>173297</v>
      </c>
      <c r="B4363" s="1" t="s">
        <v>10</v>
      </c>
      <c r="C4363" s="1" t="s">
        <v>8148</v>
      </c>
      <c r="D4363" s="19" t="s">
        <v>4206</v>
      </c>
      <c r="E4363" s="20">
        <v>21.99</v>
      </c>
      <c r="F4363" s="2">
        <v>7.4999999999999997E-2</v>
      </c>
      <c r="G4363" s="3">
        <f t="shared" si="68"/>
        <v>20.34075</v>
      </c>
    </row>
    <row r="4364" spans="1:7" ht="14.25" x14ac:dyDescent="0.2">
      <c r="A4364" s="19">
        <v>173302</v>
      </c>
      <c r="B4364" s="1" t="s">
        <v>10</v>
      </c>
      <c r="C4364" s="1" t="s">
        <v>8148</v>
      </c>
      <c r="D4364" s="19" t="s">
        <v>4207</v>
      </c>
      <c r="E4364" s="20">
        <v>68.989999999999995</v>
      </c>
      <c r="F4364" s="2">
        <v>7.4999999999999997E-2</v>
      </c>
      <c r="G4364" s="3">
        <f t="shared" si="68"/>
        <v>63.815750000000001</v>
      </c>
    </row>
    <row r="4365" spans="1:7" ht="14.25" x14ac:dyDescent="0.2">
      <c r="A4365" s="19">
        <v>173303</v>
      </c>
      <c r="B4365" s="1" t="s">
        <v>10</v>
      </c>
      <c r="C4365" s="1" t="s">
        <v>8148</v>
      </c>
      <c r="D4365" s="19" t="s">
        <v>4208</v>
      </c>
      <c r="E4365" s="20">
        <v>68.989999999999995</v>
      </c>
      <c r="F4365" s="2">
        <v>7.4999999999999997E-2</v>
      </c>
      <c r="G4365" s="3">
        <f t="shared" si="68"/>
        <v>63.815750000000001</v>
      </c>
    </row>
    <row r="4366" spans="1:7" ht="14.25" x14ac:dyDescent="0.2">
      <c r="A4366" s="19">
        <v>173304</v>
      </c>
      <c r="B4366" s="1" t="s">
        <v>10</v>
      </c>
      <c r="C4366" s="1" t="s">
        <v>8148</v>
      </c>
      <c r="D4366" s="19" t="s">
        <v>4209</v>
      </c>
      <c r="E4366" s="20">
        <v>68.989999999999995</v>
      </c>
      <c r="F4366" s="2">
        <v>7.4999999999999997E-2</v>
      </c>
      <c r="G4366" s="3">
        <f t="shared" si="68"/>
        <v>63.815750000000001</v>
      </c>
    </row>
    <row r="4367" spans="1:7" ht="14.25" x14ac:dyDescent="0.2">
      <c r="A4367" s="19">
        <v>173305</v>
      </c>
      <c r="B4367" s="1" t="s">
        <v>10</v>
      </c>
      <c r="C4367" s="1" t="s">
        <v>8148</v>
      </c>
      <c r="D4367" s="19" t="s">
        <v>4210</v>
      </c>
      <c r="E4367" s="20">
        <v>199.99</v>
      </c>
      <c r="F4367" s="2">
        <v>7.4999999999999997E-2</v>
      </c>
      <c r="G4367" s="3">
        <f t="shared" si="68"/>
        <v>184.99075000000002</v>
      </c>
    </row>
    <row r="4368" spans="1:7" ht="14.25" x14ac:dyDescent="0.2">
      <c r="A4368" s="19">
        <v>173306</v>
      </c>
      <c r="B4368" s="1" t="s">
        <v>10</v>
      </c>
      <c r="C4368" s="1" t="s">
        <v>8148</v>
      </c>
      <c r="D4368" s="19" t="s">
        <v>4211</v>
      </c>
      <c r="E4368" s="20">
        <v>68.989999999999995</v>
      </c>
      <c r="F4368" s="2">
        <v>7.4999999999999997E-2</v>
      </c>
      <c r="G4368" s="3">
        <f t="shared" si="68"/>
        <v>63.815750000000001</v>
      </c>
    </row>
    <row r="4369" spans="1:7" ht="14.25" x14ac:dyDescent="0.2">
      <c r="A4369" s="19">
        <v>173307</v>
      </c>
      <c r="B4369" s="1" t="s">
        <v>10</v>
      </c>
      <c r="C4369" s="1" t="s">
        <v>8148</v>
      </c>
      <c r="D4369" s="19" t="s">
        <v>4212</v>
      </c>
      <c r="E4369" s="20">
        <v>68.989999999999995</v>
      </c>
      <c r="F4369" s="2">
        <v>7.4999999999999997E-2</v>
      </c>
      <c r="G4369" s="3">
        <f t="shared" si="68"/>
        <v>63.815750000000001</v>
      </c>
    </row>
    <row r="4370" spans="1:7" ht="14.25" x14ac:dyDescent="0.2">
      <c r="A4370" s="19">
        <v>173308</v>
      </c>
      <c r="B4370" s="1" t="s">
        <v>10</v>
      </c>
      <c r="C4370" s="1" t="s">
        <v>8148</v>
      </c>
      <c r="D4370" s="19" t="s">
        <v>4213</v>
      </c>
      <c r="E4370" s="20">
        <v>68.989999999999995</v>
      </c>
      <c r="F4370" s="2">
        <v>7.4999999999999997E-2</v>
      </c>
      <c r="G4370" s="3">
        <f t="shared" si="68"/>
        <v>63.815750000000001</v>
      </c>
    </row>
    <row r="4371" spans="1:7" ht="14.25" x14ac:dyDescent="0.2">
      <c r="A4371" s="19">
        <v>173309</v>
      </c>
      <c r="B4371" s="1" t="s">
        <v>10</v>
      </c>
      <c r="C4371" s="1" t="s">
        <v>8148</v>
      </c>
      <c r="D4371" s="19" t="s">
        <v>4214</v>
      </c>
      <c r="E4371" s="20">
        <v>199.99</v>
      </c>
      <c r="F4371" s="2">
        <v>7.4999999999999997E-2</v>
      </c>
      <c r="G4371" s="3">
        <f t="shared" si="68"/>
        <v>184.99075000000002</v>
      </c>
    </row>
    <row r="4372" spans="1:7" ht="14.25" x14ac:dyDescent="0.2">
      <c r="A4372" s="19">
        <v>173313</v>
      </c>
      <c r="B4372" s="1" t="s">
        <v>10</v>
      </c>
      <c r="C4372" s="1" t="s">
        <v>8148</v>
      </c>
      <c r="D4372" s="19" t="s">
        <v>4215</v>
      </c>
      <c r="E4372" s="20">
        <v>59.99</v>
      </c>
      <c r="F4372" s="2">
        <v>7.4999999999999997E-2</v>
      </c>
      <c r="G4372" s="3">
        <f t="shared" si="68"/>
        <v>55.490750000000006</v>
      </c>
    </row>
    <row r="4373" spans="1:7" ht="14.25" x14ac:dyDescent="0.2">
      <c r="A4373" s="19">
        <v>173314</v>
      </c>
      <c r="B4373" s="1" t="s">
        <v>10</v>
      </c>
      <c r="C4373" s="1" t="s">
        <v>8148</v>
      </c>
      <c r="D4373" s="19" t="s">
        <v>4216</v>
      </c>
      <c r="E4373" s="20">
        <v>49.99</v>
      </c>
      <c r="F4373" s="2">
        <v>7.4999999999999997E-2</v>
      </c>
      <c r="G4373" s="3">
        <f t="shared" si="68"/>
        <v>46.240750000000006</v>
      </c>
    </row>
    <row r="4374" spans="1:7" ht="14.25" x14ac:dyDescent="0.2">
      <c r="A4374" s="19">
        <v>173315</v>
      </c>
      <c r="B4374" s="1" t="s">
        <v>10</v>
      </c>
      <c r="C4374" s="1" t="s">
        <v>8148</v>
      </c>
      <c r="D4374" s="19" t="s">
        <v>4217</v>
      </c>
      <c r="E4374" s="20">
        <v>99.99</v>
      </c>
      <c r="F4374" s="2">
        <v>7.4999999999999997E-2</v>
      </c>
      <c r="G4374" s="3">
        <f t="shared" si="68"/>
        <v>92.490750000000006</v>
      </c>
    </row>
    <row r="4375" spans="1:7" ht="14.25" x14ac:dyDescent="0.2">
      <c r="A4375" s="19">
        <v>173330</v>
      </c>
      <c r="B4375" s="1" t="s">
        <v>10</v>
      </c>
      <c r="C4375" s="1" t="s">
        <v>8148</v>
      </c>
      <c r="D4375" s="19" t="s">
        <v>4218</v>
      </c>
      <c r="E4375" s="20">
        <v>189.99</v>
      </c>
      <c r="F4375" s="2">
        <v>7.4999999999999997E-2</v>
      </c>
      <c r="G4375" s="3">
        <f t="shared" si="68"/>
        <v>175.74075000000002</v>
      </c>
    </row>
    <row r="4376" spans="1:7" ht="14.25" x14ac:dyDescent="0.2">
      <c r="A4376" s="19">
        <v>173340</v>
      </c>
      <c r="B4376" s="1" t="s">
        <v>10</v>
      </c>
      <c r="C4376" s="1" t="s">
        <v>8148</v>
      </c>
      <c r="D4376" s="19" t="s">
        <v>4219</v>
      </c>
      <c r="E4376" s="20">
        <v>329.99</v>
      </c>
      <c r="F4376" s="2">
        <v>7.4999999999999997E-2</v>
      </c>
      <c r="G4376" s="3">
        <f t="shared" si="68"/>
        <v>305.24075000000005</v>
      </c>
    </row>
    <row r="4377" spans="1:7" ht="14.25" x14ac:dyDescent="0.2">
      <c r="A4377" s="19">
        <v>173341</v>
      </c>
      <c r="B4377" s="1" t="s">
        <v>10</v>
      </c>
      <c r="C4377" s="1" t="s">
        <v>8148</v>
      </c>
      <c r="D4377" s="19" t="s">
        <v>4220</v>
      </c>
      <c r="E4377" s="20">
        <v>359.99</v>
      </c>
      <c r="F4377" s="2">
        <v>7.4999999999999997E-2</v>
      </c>
      <c r="G4377" s="3">
        <f t="shared" si="68"/>
        <v>332.99075000000005</v>
      </c>
    </row>
    <row r="4378" spans="1:7" ht="14.25" x14ac:dyDescent="0.2">
      <c r="A4378" s="19">
        <v>173344</v>
      </c>
      <c r="B4378" s="1" t="s">
        <v>10</v>
      </c>
      <c r="C4378" s="1" t="s">
        <v>8148</v>
      </c>
      <c r="D4378" s="19" t="s">
        <v>4221</v>
      </c>
      <c r="E4378" s="20">
        <v>549.99</v>
      </c>
      <c r="F4378" s="2">
        <v>7.4999999999999997E-2</v>
      </c>
      <c r="G4378" s="3">
        <f t="shared" si="68"/>
        <v>508.74075000000005</v>
      </c>
    </row>
    <row r="4379" spans="1:7" ht="14.25" x14ac:dyDescent="0.2">
      <c r="A4379" s="19">
        <v>173345</v>
      </c>
      <c r="B4379" s="1" t="s">
        <v>10</v>
      </c>
      <c r="C4379" s="1" t="s">
        <v>8148</v>
      </c>
      <c r="D4379" s="19" t="s">
        <v>4222</v>
      </c>
      <c r="E4379" s="20">
        <v>219.99</v>
      </c>
      <c r="F4379" s="2">
        <v>7.4999999999999997E-2</v>
      </c>
      <c r="G4379" s="3">
        <f t="shared" si="68"/>
        <v>203.49075000000002</v>
      </c>
    </row>
    <row r="4380" spans="1:7" ht="14.25" x14ac:dyDescent="0.2">
      <c r="A4380" s="19">
        <v>173346</v>
      </c>
      <c r="B4380" s="1" t="s">
        <v>10</v>
      </c>
      <c r="C4380" s="1" t="s">
        <v>8148</v>
      </c>
      <c r="D4380" s="19" t="s">
        <v>4223</v>
      </c>
      <c r="E4380" s="20">
        <v>199.99</v>
      </c>
      <c r="F4380" s="2">
        <v>7.4999999999999997E-2</v>
      </c>
      <c r="G4380" s="3">
        <f t="shared" si="68"/>
        <v>184.99075000000002</v>
      </c>
    </row>
    <row r="4381" spans="1:7" ht="14.25" x14ac:dyDescent="0.2">
      <c r="A4381" s="19">
        <v>173347</v>
      </c>
      <c r="B4381" s="1" t="s">
        <v>10</v>
      </c>
      <c r="C4381" s="1" t="s">
        <v>8148</v>
      </c>
      <c r="D4381" s="19" t="s">
        <v>4224</v>
      </c>
      <c r="E4381" s="20">
        <v>179.99</v>
      </c>
      <c r="F4381" s="2">
        <v>7.4999999999999997E-2</v>
      </c>
      <c r="G4381" s="3">
        <f t="shared" si="68"/>
        <v>166.49075000000002</v>
      </c>
    </row>
    <row r="4382" spans="1:7" ht="14.25" x14ac:dyDescent="0.2">
      <c r="A4382" s="19">
        <v>173348</v>
      </c>
      <c r="B4382" s="1" t="s">
        <v>10</v>
      </c>
      <c r="C4382" s="1" t="s">
        <v>8148</v>
      </c>
      <c r="D4382" s="19" t="s">
        <v>4225</v>
      </c>
      <c r="E4382" s="20">
        <v>649.99</v>
      </c>
      <c r="F4382" s="2">
        <v>7.4999999999999997E-2</v>
      </c>
      <c r="G4382" s="3">
        <f t="shared" si="68"/>
        <v>601.24075000000005</v>
      </c>
    </row>
    <row r="4383" spans="1:7" ht="14.25" x14ac:dyDescent="0.2">
      <c r="A4383" s="19">
        <v>173349</v>
      </c>
      <c r="B4383" s="1" t="s">
        <v>10</v>
      </c>
      <c r="C4383" s="1" t="s">
        <v>8148</v>
      </c>
      <c r="D4383" s="19" t="s">
        <v>4226</v>
      </c>
      <c r="E4383" s="20">
        <v>269.99</v>
      </c>
      <c r="F4383" s="2">
        <v>7.4999999999999997E-2</v>
      </c>
      <c r="G4383" s="3">
        <f t="shared" si="68"/>
        <v>249.74075000000002</v>
      </c>
    </row>
    <row r="4384" spans="1:7" ht="14.25" x14ac:dyDescent="0.2">
      <c r="A4384" s="19">
        <v>173350</v>
      </c>
      <c r="B4384" s="1" t="s">
        <v>10</v>
      </c>
      <c r="C4384" s="1" t="s">
        <v>8148</v>
      </c>
      <c r="D4384" s="19" t="s">
        <v>4227</v>
      </c>
      <c r="E4384" s="20">
        <v>252.99</v>
      </c>
      <c r="F4384" s="2">
        <v>7.4999999999999997E-2</v>
      </c>
      <c r="G4384" s="3">
        <f t="shared" si="68"/>
        <v>234.01575000000003</v>
      </c>
    </row>
    <row r="4385" spans="1:7" ht="14.25" x14ac:dyDescent="0.2">
      <c r="A4385" s="19">
        <v>173351</v>
      </c>
      <c r="B4385" s="1" t="s">
        <v>10</v>
      </c>
      <c r="C4385" s="1" t="s">
        <v>8148</v>
      </c>
      <c r="D4385" s="19" t="s">
        <v>4228</v>
      </c>
      <c r="E4385" s="20">
        <v>229.99</v>
      </c>
      <c r="F4385" s="2">
        <v>7.4999999999999997E-2</v>
      </c>
      <c r="G4385" s="3">
        <f t="shared" si="68"/>
        <v>212.74075000000002</v>
      </c>
    </row>
    <row r="4386" spans="1:7" ht="14.25" x14ac:dyDescent="0.2">
      <c r="A4386" s="19">
        <v>173352</v>
      </c>
      <c r="B4386" s="1" t="s">
        <v>10</v>
      </c>
      <c r="C4386" s="1" t="s">
        <v>8148</v>
      </c>
      <c r="D4386" s="19" t="s">
        <v>4229</v>
      </c>
      <c r="E4386" s="20">
        <v>310.99</v>
      </c>
      <c r="F4386" s="2">
        <v>7.4999999999999997E-2</v>
      </c>
      <c r="G4386" s="3">
        <f t="shared" si="68"/>
        <v>287.66575</v>
      </c>
    </row>
    <row r="4387" spans="1:7" ht="14.25" x14ac:dyDescent="0.2">
      <c r="A4387" s="19">
        <v>173353</v>
      </c>
      <c r="B4387" s="1" t="s">
        <v>10</v>
      </c>
      <c r="C4387" s="1" t="s">
        <v>8148</v>
      </c>
      <c r="D4387" s="19" t="s">
        <v>4230</v>
      </c>
      <c r="E4387" s="20">
        <v>389.99</v>
      </c>
      <c r="F4387" s="2">
        <v>7.4999999999999997E-2</v>
      </c>
      <c r="G4387" s="3">
        <f t="shared" si="68"/>
        <v>360.74075000000005</v>
      </c>
    </row>
    <row r="4388" spans="1:7" ht="14.25" x14ac:dyDescent="0.2">
      <c r="A4388" s="19">
        <v>173354</v>
      </c>
      <c r="B4388" s="1" t="s">
        <v>10</v>
      </c>
      <c r="C4388" s="1" t="s">
        <v>8148</v>
      </c>
      <c r="D4388" s="19" t="s">
        <v>4231</v>
      </c>
      <c r="E4388" s="20">
        <v>249.99</v>
      </c>
      <c r="F4388" s="2">
        <v>7.4999999999999997E-2</v>
      </c>
      <c r="G4388" s="3">
        <f t="shared" si="68"/>
        <v>231.24075000000002</v>
      </c>
    </row>
    <row r="4389" spans="1:7" ht="14.25" x14ac:dyDescent="0.2">
      <c r="A4389" s="19">
        <v>173355</v>
      </c>
      <c r="B4389" s="1" t="s">
        <v>10</v>
      </c>
      <c r="C4389" s="1" t="s">
        <v>8148</v>
      </c>
      <c r="D4389" s="19" t="s">
        <v>4232</v>
      </c>
      <c r="E4389" s="20">
        <v>239.99</v>
      </c>
      <c r="F4389" s="2">
        <v>7.4999999999999997E-2</v>
      </c>
      <c r="G4389" s="3">
        <f t="shared" si="68"/>
        <v>221.99075000000002</v>
      </c>
    </row>
    <row r="4390" spans="1:7" ht="14.25" x14ac:dyDescent="0.2">
      <c r="A4390" s="19">
        <v>173356</v>
      </c>
      <c r="B4390" s="1" t="s">
        <v>10</v>
      </c>
      <c r="C4390" s="1" t="s">
        <v>8148</v>
      </c>
      <c r="D4390" s="19" t="s">
        <v>4233</v>
      </c>
      <c r="E4390" s="20">
        <v>839.99</v>
      </c>
      <c r="F4390" s="2">
        <v>7.4999999999999997E-2</v>
      </c>
      <c r="G4390" s="3">
        <f t="shared" si="68"/>
        <v>776.99075000000005</v>
      </c>
    </row>
    <row r="4391" spans="1:7" ht="14.25" x14ac:dyDescent="0.2">
      <c r="A4391" s="19">
        <v>173357</v>
      </c>
      <c r="B4391" s="1" t="s">
        <v>10</v>
      </c>
      <c r="C4391" s="1" t="s">
        <v>8148</v>
      </c>
      <c r="D4391" s="19" t="s">
        <v>4234</v>
      </c>
      <c r="E4391" s="20">
        <v>499.99</v>
      </c>
      <c r="F4391" s="2">
        <v>7.4999999999999997E-2</v>
      </c>
      <c r="G4391" s="3">
        <f t="shared" si="68"/>
        <v>462.49075000000005</v>
      </c>
    </row>
    <row r="4392" spans="1:7" ht="14.25" x14ac:dyDescent="0.2">
      <c r="A4392" s="19">
        <v>173358</v>
      </c>
      <c r="B4392" s="1" t="s">
        <v>10</v>
      </c>
      <c r="C4392" s="1" t="s">
        <v>8148</v>
      </c>
      <c r="D4392" s="19" t="s">
        <v>4235</v>
      </c>
      <c r="E4392" s="20">
        <v>999.99</v>
      </c>
      <c r="F4392" s="2">
        <v>7.4999999999999997E-2</v>
      </c>
      <c r="G4392" s="3">
        <f t="shared" si="68"/>
        <v>924.99075000000005</v>
      </c>
    </row>
    <row r="4393" spans="1:7" ht="14.25" x14ac:dyDescent="0.2">
      <c r="A4393" s="19">
        <v>173359</v>
      </c>
      <c r="B4393" s="1" t="s">
        <v>10</v>
      </c>
      <c r="C4393" s="1" t="s">
        <v>8148</v>
      </c>
      <c r="D4393" s="19" t="s">
        <v>4236</v>
      </c>
      <c r="E4393" s="20">
        <v>599.99</v>
      </c>
      <c r="F4393" s="2">
        <v>7.4999999999999997E-2</v>
      </c>
      <c r="G4393" s="3">
        <f t="shared" si="68"/>
        <v>554.99075000000005</v>
      </c>
    </row>
    <row r="4394" spans="1:7" ht="14.25" x14ac:dyDescent="0.2">
      <c r="A4394" s="19">
        <v>173360</v>
      </c>
      <c r="B4394" s="1" t="s">
        <v>10</v>
      </c>
      <c r="C4394" s="1" t="s">
        <v>8148</v>
      </c>
      <c r="D4394" s="19" t="s">
        <v>4237</v>
      </c>
      <c r="E4394" s="20">
        <v>399.99</v>
      </c>
      <c r="F4394" s="2">
        <v>7.4999999999999997E-2</v>
      </c>
      <c r="G4394" s="3">
        <f t="shared" si="68"/>
        <v>369.99075000000005</v>
      </c>
    </row>
    <row r="4395" spans="1:7" ht="14.25" x14ac:dyDescent="0.2">
      <c r="A4395" s="19">
        <v>173361</v>
      </c>
      <c r="B4395" s="1" t="s">
        <v>10</v>
      </c>
      <c r="C4395" s="1" t="s">
        <v>8148</v>
      </c>
      <c r="D4395" s="19" t="s">
        <v>4238</v>
      </c>
      <c r="E4395" s="20">
        <v>289.99</v>
      </c>
      <c r="F4395" s="2">
        <v>7.4999999999999997E-2</v>
      </c>
      <c r="G4395" s="3">
        <f t="shared" si="68"/>
        <v>268.24075000000005</v>
      </c>
    </row>
    <row r="4396" spans="1:7" ht="14.25" x14ac:dyDescent="0.2">
      <c r="A4396" s="19">
        <v>173362</v>
      </c>
      <c r="B4396" s="1" t="s">
        <v>10</v>
      </c>
      <c r="C4396" s="1" t="s">
        <v>8148</v>
      </c>
      <c r="D4396" s="19" t="s">
        <v>4239</v>
      </c>
      <c r="E4396" s="20">
        <v>319.99</v>
      </c>
      <c r="F4396" s="2">
        <v>7.4999999999999997E-2</v>
      </c>
      <c r="G4396" s="3">
        <f t="shared" si="68"/>
        <v>295.99075000000005</v>
      </c>
    </row>
    <row r="4397" spans="1:7" ht="14.25" x14ac:dyDescent="0.2">
      <c r="A4397" s="19">
        <v>173363</v>
      </c>
      <c r="B4397" s="1" t="s">
        <v>10</v>
      </c>
      <c r="C4397" s="1" t="s">
        <v>8148</v>
      </c>
      <c r="D4397" s="19" t="s">
        <v>4240</v>
      </c>
      <c r="E4397" s="20">
        <v>279.99</v>
      </c>
      <c r="F4397" s="2">
        <v>7.4999999999999997E-2</v>
      </c>
      <c r="G4397" s="3">
        <f t="shared" si="68"/>
        <v>258.99075000000005</v>
      </c>
    </row>
    <row r="4398" spans="1:7" ht="14.25" x14ac:dyDescent="0.2">
      <c r="A4398" s="19">
        <v>173364</v>
      </c>
      <c r="B4398" s="1" t="s">
        <v>10</v>
      </c>
      <c r="C4398" s="1" t="s">
        <v>8148</v>
      </c>
      <c r="D4398" s="19" t="s">
        <v>4241</v>
      </c>
      <c r="E4398" s="20">
        <v>899.99</v>
      </c>
      <c r="F4398" s="2">
        <v>7.4999999999999997E-2</v>
      </c>
      <c r="G4398" s="3">
        <f t="shared" si="68"/>
        <v>832.49075000000005</v>
      </c>
    </row>
    <row r="4399" spans="1:7" ht="14.25" x14ac:dyDescent="0.2">
      <c r="A4399" s="19">
        <v>173365</v>
      </c>
      <c r="B4399" s="1" t="s">
        <v>10</v>
      </c>
      <c r="C4399" s="1" t="s">
        <v>8148</v>
      </c>
      <c r="D4399" s="19" t="s">
        <v>4242</v>
      </c>
      <c r="E4399" s="20">
        <v>579.99</v>
      </c>
      <c r="F4399" s="2">
        <v>7.4999999999999997E-2</v>
      </c>
      <c r="G4399" s="3">
        <f t="shared" si="68"/>
        <v>536.49075000000005</v>
      </c>
    </row>
    <row r="4400" spans="1:7" ht="14.25" x14ac:dyDescent="0.2">
      <c r="A4400" s="19">
        <v>173366</v>
      </c>
      <c r="B4400" s="1" t="s">
        <v>10</v>
      </c>
      <c r="C4400" s="1" t="s">
        <v>8148</v>
      </c>
      <c r="D4400" s="19" t="s">
        <v>4243</v>
      </c>
      <c r="E4400" s="20">
        <v>699.99</v>
      </c>
      <c r="F4400" s="2">
        <v>7.4999999999999997E-2</v>
      </c>
      <c r="G4400" s="3">
        <f t="shared" si="68"/>
        <v>647.49075000000005</v>
      </c>
    </row>
    <row r="4401" spans="1:7" ht="14.25" x14ac:dyDescent="0.2">
      <c r="A4401" s="19">
        <v>173367</v>
      </c>
      <c r="B4401" s="1" t="s">
        <v>10</v>
      </c>
      <c r="C4401" s="1" t="s">
        <v>8148</v>
      </c>
      <c r="D4401" s="19" t="s">
        <v>4244</v>
      </c>
      <c r="E4401" s="20">
        <v>1099.99</v>
      </c>
      <c r="F4401" s="2">
        <v>7.4999999999999997E-2</v>
      </c>
      <c r="G4401" s="3">
        <f t="shared" si="68"/>
        <v>1017.49075</v>
      </c>
    </row>
    <row r="4402" spans="1:7" ht="14.25" x14ac:dyDescent="0.2">
      <c r="A4402" s="19">
        <v>173369</v>
      </c>
      <c r="B4402" s="1" t="s">
        <v>10</v>
      </c>
      <c r="C4402" s="1" t="s">
        <v>8148</v>
      </c>
      <c r="D4402" s="19" t="s">
        <v>4245</v>
      </c>
      <c r="E4402" s="20">
        <v>34.99</v>
      </c>
      <c r="F4402" s="2">
        <v>7.4999999999999997E-2</v>
      </c>
      <c r="G4402" s="3">
        <f t="shared" ref="G4402:G4465" si="69">E4402*(1-F4402)</f>
        <v>32.365750000000006</v>
      </c>
    </row>
    <row r="4403" spans="1:7" ht="14.25" x14ac:dyDescent="0.2">
      <c r="A4403" s="19">
        <v>173370</v>
      </c>
      <c r="B4403" s="1" t="s">
        <v>10</v>
      </c>
      <c r="C4403" s="1" t="s">
        <v>8148</v>
      </c>
      <c r="D4403" s="19" t="s">
        <v>4246</v>
      </c>
      <c r="E4403" s="20">
        <v>69.989999999999995</v>
      </c>
      <c r="F4403" s="2">
        <v>7.4999999999999997E-2</v>
      </c>
      <c r="G4403" s="3">
        <f t="shared" si="69"/>
        <v>64.740749999999991</v>
      </c>
    </row>
    <row r="4404" spans="1:7" ht="14.25" x14ac:dyDescent="0.2">
      <c r="A4404" s="19">
        <v>173371</v>
      </c>
      <c r="B4404" s="1" t="s">
        <v>10</v>
      </c>
      <c r="C4404" s="1" t="s">
        <v>8148</v>
      </c>
      <c r="D4404" s="19" t="s">
        <v>4247</v>
      </c>
      <c r="E4404" s="20">
        <v>49.99</v>
      </c>
      <c r="F4404" s="2">
        <v>7.4999999999999997E-2</v>
      </c>
      <c r="G4404" s="3">
        <f t="shared" si="69"/>
        <v>46.240750000000006</v>
      </c>
    </row>
    <row r="4405" spans="1:7" ht="14.25" x14ac:dyDescent="0.2">
      <c r="A4405" s="19">
        <v>173372</v>
      </c>
      <c r="B4405" s="1" t="s">
        <v>10</v>
      </c>
      <c r="C4405" s="1" t="s">
        <v>8148</v>
      </c>
      <c r="D4405" s="19" t="s">
        <v>4248</v>
      </c>
      <c r="E4405" s="20">
        <v>119.99</v>
      </c>
      <c r="F4405" s="2">
        <v>7.4999999999999997E-2</v>
      </c>
      <c r="G4405" s="3">
        <f t="shared" si="69"/>
        <v>110.99075000000001</v>
      </c>
    </row>
    <row r="4406" spans="1:7" ht="14.25" x14ac:dyDescent="0.2">
      <c r="A4406" s="19">
        <v>173373</v>
      </c>
      <c r="B4406" s="1" t="s">
        <v>10</v>
      </c>
      <c r="C4406" s="1" t="s">
        <v>8148</v>
      </c>
      <c r="D4406" s="19" t="s">
        <v>4249</v>
      </c>
      <c r="E4406" s="20">
        <v>9.99</v>
      </c>
      <c r="F4406" s="2">
        <v>7.4999999999999997E-2</v>
      </c>
      <c r="G4406" s="3">
        <f t="shared" si="69"/>
        <v>9.2407500000000002</v>
      </c>
    </row>
    <row r="4407" spans="1:7" ht="14.25" x14ac:dyDescent="0.2">
      <c r="A4407" s="19">
        <v>173374</v>
      </c>
      <c r="B4407" s="1" t="s">
        <v>10</v>
      </c>
      <c r="C4407" s="1" t="s">
        <v>8148</v>
      </c>
      <c r="D4407" s="19" t="s">
        <v>4250</v>
      </c>
      <c r="E4407" s="20">
        <v>19.79</v>
      </c>
      <c r="F4407" s="2">
        <v>7.4999999999999997E-2</v>
      </c>
      <c r="G4407" s="3">
        <f t="shared" si="69"/>
        <v>18.30575</v>
      </c>
    </row>
    <row r="4408" spans="1:7" ht="14.25" x14ac:dyDescent="0.2">
      <c r="A4408" s="19">
        <v>173375</v>
      </c>
      <c r="B4408" s="1" t="s">
        <v>10</v>
      </c>
      <c r="C4408" s="1" t="s">
        <v>8148</v>
      </c>
      <c r="D4408" s="19" t="s">
        <v>4251</v>
      </c>
      <c r="E4408" s="20">
        <v>9.99</v>
      </c>
      <c r="F4408" s="2">
        <v>7.4999999999999997E-2</v>
      </c>
      <c r="G4408" s="3">
        <f t="shared" si="69"/>
        <v>9.2407500000000002</v>
      </c>
    </row>
    <row r="4409" spans="1:7" ht="14.25" x14ac:dyDescent="0.2">
      <c r="A4409" s="19">
        <v>173376</v>
      </c>
      <c r="B4409" s="1" t="s">
        <v>10</v>
      </c>
      <c r="C4409" s="1" t="s">
        <v>8148</v>
      </c>
      <c r="D4409" s="19" t="s">
        <v>4252</v>
      </c>
      <c r="E4409" s="20">
        <v>34.99</v>
      </c>
      <c r="F4409" s="2">
        <v>7.4999999999999997E-2</v>
      </c>
      <c r="G4409" s="3">
        <f t="shared" si="69"/>
        <v>32.365750000000006</v>
      </c>
    </row>
    <row r="4410" spans="1:7" ht="14.25" x14ac:dyDescent="0.2">
      <c r="A4410" s="19">
        <v>173377</v>
      </c>
      <c r="B4410" s="1" t="s">
        <v>10</v>
      </c>
      <c r="C4410" s="1" t="s">
        <v>8148</v>
      </c>
      <c r="D4410" s="19" t="s">
        <v>4253</v>
      </c>
      <c r="E4410" s="20">
        <v>99.99</v>
      </c>
      <c r="F4410" s="2">
        <v>7.4999999999999997E-2</v>
      </c>
      <c r="G4410" s="3">
        <f t="shared" si="69"/>
        <v>92.490750000000006</v>
      </c>
    </row>
    <row r="4411" spans="1:7" ht="14.25" x14ac:dyDescent="0.2">
      <c r="A4411" s="19">
        <v>173378</v>
      </c>
      <c r="B4411" s="1" t="s">
        <v>10</v>
      </c>
      <c r="C4411" s="1" t="s">
        <v>8148</v>
      </c>
      <c r="D4411" s="19" t="s">
        <v>4254</v>
      </c>
      <c r="E4411" s="20">
        <v>29.99</v>
      </c>
      <c r="F4411" s="2">
        <v>7.4999999999999997E-2</v>
      </c>
      <c r="G4411" s="3">
        <f t="shared" si="69"/>
        <v>27.740749999999998</v>
      </c>
    </row>
    <row r="4412" spans="1:7" ht="14.25" x14ac:dyDescent="0.2">
      <c r="A4412" s="19">
        <v>173379</v>
      </c>
      <c r="B4412" s="1" t="s">
        <v>10</v>
      </c>
      <c r="C4412" s="1" t="s">
        <v>8148</v>
      </c>
      <c r="D4412" s="19" t="s">
        <v>4255</v>
      </c>
      <c r="E4412" s="20">
        <v>44.99</v>
      </c>
      <c r="F4412" s="2">
        <v>7.4999999999999997E-2</v>
      </c>
      <c r="G4412" s="3">
        <f t="shared" si="69"/>
        <v>41.615750000000006</v>
      </c>
    </row>
    <row r="4413" spans="1:7" ht="14.25" x14ac:dyDescent="0.2">
      <c r="A4413" s="19">
        <v>173380</v>
      </c>
      <c r="B4413" s="1" t="s">
        <v>10</v>
      </c>
      <c r="C4413" s="1" t="s">
        <v>8148</v>
      </c>
      <c r="D4413" s="19" t="s">
        <v>4256</v>
      </c>
      <c r="E4413" s="20">
        <v>7.25</v>
      </c>
      <c r="F4413" s="2">
        <v>7.4999999999999997E-2</v>
      </c>
      <c r="G4413" s="3">
        <f t="shared" si="69"/>
        <v>6.7062500000000007</v>
      </c>
    </row>
    <row r="4414" spans="1:7" ht="14.25" x14ac:dyDescent="0.2">
      <c r="A4414" s="19">
        <v>173381</v>
      </c>
      <c r="B4414" s="1" t="s">
        <v>10</v>
      </c>
      <c r="C4414" s="1" t="s">
        <v>8148</v>
      </c>
      <c r="D4414" s="19" t="s">
        <v>4257</v>
      </c>
      <c r="E4414" s="20">
        <v>49.99</v>
      </c>
      <c r="F4414" s="2">
        <v>7.4999999999999997E-2</v>
      </c>
      <c r="G4414" s="3">
        <f t="shared" si="69"/>
        <v>46.240750000000006</v>
      </c>
    </row>
    <row r="4415" spans="1:7" ht="14.25" x14ac:dyDescent="0.2">
      <c r="A4415" s="19">
        <v>173382</v>
      </c>
      <c r="B4415" s="1" t="s">
        <v>10</v>
      </c>
      <c r="C4415" s="1" t="s">
        <v>8148</v>
      </c>
      <c r="D4415" s="19" t="s">
        <v>4258</v>
      </c>
      <c r="E4415" s="20">
        <v>4.26</v>
      </c>
      <c r="F4415" s="2">
        <v>7.4999999999999997E-2</v>
      </c>
      <c r="G4415" s="3">
        <f t="shared" si="69"/>
        <v>3.9405000000000001</v>
      </c>
    </row>
    <row r="4416" spans="1:7" ht="14.25" x14ac:dyDescent="0.2">
      <c r="A4416" s="19">
        <v>173383</v>
      </c>
      <c r="B4416" s="1" t="s">
        <v>10</v>
      </c>
      <c r="C4416" s="1" t="s">
        <v>8148</v>
      </c>
      <c r="D4416" s="19" t="s">
        <v>4259</v>
      </c>
      <c r="E4416" s="20">
        <v>49.99</v>
      </c>
      <c r="F4416" s="2">
        <v>7.4999999999999997E-2</v>
      </c>
      <c r="G4416" s="3">
        <f t="shared" si="69"/>
        <v>46.240750000000006</v>
      </c>
    </row>
    <row r="4417" spans="1:7" ht="14.25" x14ac:dyDescent="0.2">
      <c r="A4417" s="19">
        <v>173384</v>
      </c>
      <c r="B4417" s="1" t="s">
        <v>10</v>
      </c>
      <c r="C4417" s="1" t="s">
        <v>8148</v>
      </c>
      <c r="D4417" s="19" t="s">
        <v>4260</v>
      </c>
      <c r="E4417" s="20">
        <v>7.25</v>
      </c>
      <c r="F4417" s="2">
        <v>7.4999999999999997E-2</v>
      </c>
      <c r="G4417" s="3">
        <f t="shared" si="69"/>
        <v>6.7062500000000007</v>
      </c>
    </row>
    <row r="4418" spans="1:7" ht="14.25" x14ac:dyDescent="0.2">
      <c r="A4418" s="19">
        <v>173385</v>
      </c>
      <c r="B4418" s="1" t="s">
        <v>10</v>
      </c>
      <c r="C4418" s="1" t="s">
        <v>8148</v>
      </c>
      <c r="D4418" s="19" t="s">
        <v>4261</v>
      </c>
      <c r="E4418" s="20">
        <v>69.989999999999995</v>
      </c>
      <c r="F4418" s="2">
        <v>7.4999999999999997E-2</v>
      </c>
      <c r="G4418" s="3">
        <f t="shared" si="69"/>
        <v>64.740749999999991</v>
      </c>
    </row>
    <row r="4419" spans="1:7" ht="14.25" x14ac:dyDescent="0.2">
      <c r="A4419" s="19">
        <v>173386</v>
      </c>
      <c r="B4419" s="1" t="s">
        <v>10</v>
      </c>
      <c r="C4419" s="1" t="s">
        <v>8148</v>
      </c>
      <c r="D4419" s="19" t="s">
        <v>4262</v>
      </c>
      <c r="E4419" s="20">
        <v>39.99</v>
      </c>
      <c r="F4419" s="2">
        <v>7.4999999999999997E-2</v>
      </c>
      <c r="G4419" s="3">
        <f t="shared" si="69"/>
        <v>36.990750000000006</v>
      </c>
    </row>
    <row r="4420" spans="1:7" ht="14.25" x14ac:dyDescent="0.2">
      <c r="A4420" s="19">
        <v>173387</v>
      </c>
      <c r="B4420" s="1" t="s">
        <v>10</v>
      </c>
      <c r="C4420" s="1" t="s">
        <v>8148</v>
      </c>
      <c r="D4420" s="19" t="s">
        <v>4263</v>
      </c>
      <c r="E4420" s="20">
        <v>34.99</v>
      </c>
      <c r="F4420" s="2">
        <v>7.4999999999999997E-2</v>
      </c>
      <c r="G4420" s="3">
        <f t="shared" si="69"/>
        <v>32.365750000000006</v>
      </c>
    </row>
    <row r="4421" spans="1:7" ht="14.25" x14ac:dyDescent="0.2">
      <c r="A4421" s="19">
        <v>173388</v>
      </c>
      <c r="B4421" s="1" t="s">
        <v>10</v>
      </c>
      <c r="C4421" s="1" t="s">
        <v>8148</v>
      </c>
      <c r="D4421" s="19" t="s">
        <v>4263</v>
      </c>
      <c r="E4421" s="20">
        <v>69.989999999999995</v>
      </c>
      <c r="F4421" s="2">
        <v>7.4999999999999997E-2</v>
      </c>
      <c r="G4421" s="3">
        <f t="shared" si="69"/>
        <v>64.740749999999991</v>
      </c>
    </row>
    <row r="4422" spans="1:7" ht="14.25" x14ac:dyDescent="0.2">
      <c r="A4422" s="19">
        <v>173389</v>
      </c>
      <c r="B4422" s="1" t="s">
        <v>10</v>
      </c>
      <c r="C4422" s="1" t="s">
        <v>8148</v>
      </c>
      <c r="D4422" s="19" t="s">
        <v>4264</v>
      </c>
      <c r="E4422" s="20">
        <v>49.99</v>
      </c>
      <c r="F4422" s="2">
        <v>7.4999999999999997E-2</v>
      </c>
      <c r="G4422" s="3">
        <f t="shared" si="69"/>
        <v>46.240750000000006</v>
      </c>
    </row>
    <row r="4423" spans="1:7" ht="14.25" x14ac:dyDescent="0.2">
      <c r="A4423" s="19">
        <v>173390</v>
      </c>
      <c r="B4423" s="1" t="s">
        <v>10</v>
      </c>
      <c r="C4423" s="1" t="s">
        <v>8148</v>
      </c>
      <c r="D4423" s="19" t="s">
        <v>4265</v>
      </c>
      <c r="E4423" s="20">
        <v>53.99</v>
      </c>
      <c r="F4423" s="2">
        <v>7.4999999999999997E-2</v>
      </c>
      <c r="G4423" s="3">
        <f t="shared" si="69"/>
        <v>49.940750000000001</v>
      </c>
    </row>
    <row r="4424" spans="1:7" ht="14.25" x14ac:dyDescent="0.2">
      <c r="A4424" s="19">
        <v>173391</v>
      </c>
      <c r="B4424" s="1" t="s">
        <v>10</v>
      </c>
      <c r="C4424" s="1" t="s">
        <v>8148</v>
      </c>
      <c r="D4424" s="19" t="s">
        <v>4266</v>
      </c>
      <c r="E4424" s="20">
        <v>86.99</v>
      </c>
      <c r="F4424" s="2">
        <v>7.4999999999999997E-2</v>
      </c>
      <c r="G4424" s="3">
        <f t="shared" si="69"/>
        <v>80.46575</v>
      </c>
    </row>
    <row r="4425" spans="1:7" ht="14.25" x14ac:dyDescent="0.2">
      <c r="A4425" s="19">
        <v>173392</v>
      </c>
      <c r="B4425" s="1" t="s">
        <v>10</v>
      </c>
      <c r="C4425" s="1" t="s">
        <v>8148</v>
      </c>
      <c r="D4425" s="19" t="s">
        <v>4267</v>
      </c>
      <c r="E4425" s="20">
        <v>169.99</v>
      </c>
      <c r="F4425" s="2">
        <v>7.4999999999999997E-2</v>
      </c>
      <c r="G4425" s="3">
        <f t="shared" si="69"/>
        <v>157.24075000000002</v>
      </c>
    </row>
    <row r="4426" spans="1:7" ht="14.25" x14ac:dyDescent="0.2">
      <c r="A4426" s="19">
        <v>173393</v>
      </c>
      <c r="B4426" s="1" t="s">
        <v>10</v>
      </c>
      <c r="C4426" s="1" t="s">
        <v>8148</v>
      </c>
      <c r="D4426" s="19" t="s">
        <v>4268</v>
      </c>
      <c r="E4426" s="20">
        <v>69.989999999999995</v>
      </c>
      <c r="F4426" s="2">
        <v>7.4999999999999997E-2</v>
      </c>
      <c r="G4426" s="3">
        <f t="shared" si="69"/>
        <v>64.740749999999991</v>
      </c>
    </row>
    <row r="4427" spans="1:7" ht="14.25" x14ac:dyDescent="0.2">
      <c r="A4427" s="19">
        <v>173394</v>
      </c>
      <c r="B4427" s="1" t="s">
        <v>10</v>
      </c>
      <c r="C4427" s="1" t="s">
        <v>8148</v>
      </c>
      <c r="D4427" s="19" t="s">
        <v>4268</v>
      </c>
      <c r="E4427" s="20">
        <v>136.99</v>
      </c>
      <c r="F4427" s="2">
        <v>7.4999999999999997E-2</v>
      </c>
      <c r="G4427" s="3">
        <f t="shared" si="69"/>
        <v>126.71575000000001</v>
      </c>
    </row>
    <row r="4428" spans="1:7" ht="14.25" x14ac:dyDescent="0.2">
      <c r="A4428" s="19">
        <v>173395</v>
      </c>
      <c r="B4428" s="1" t="s">
        <v>10</v>
      </c>
      <c r="C4428" s="1" t="s">
        <v>8148</v>
      </c>
      <c r="D4428" s="19" t="s">
        <v>4269</v>
      </c>
      <c r="E4428" s="20">
        <v>24.99</v>
      </c>
      <c r="F4428" s="2">
        <v>7.4999999999999997E-2</v>
      </c>
      <c r="G4428" s="3">
        <f t="shared" si="69"/>
        <v>23.115749999999998</v>
      </c>
    </row>
    <row r="4429" spans="1:7" ht="14.25" x14ac:dyDescent="0.2">
      <c r="A4429" s="19">
        <v>173396</v>
      </c>
      <c r="B4429" s="1" t="s">
        <v>10</v>
      </c>
      <c r="C4429" s="1" t="s">
        <v>8148</v>
      </c>
      <c r="D4429" s="19" t="s">
        <v>4270</v>
      </c>
      <c r="E4429" s="20">
        <v>32.99</v>
      </c>
      <c r="F4429" s="2">
        <v>7.4999999999999997E-2</v>
      </c>
      <c r="G4429" s="3">
        <f t="shared" si="69"/>
        <v>30.515750000000004</v>
      </c>
    </row>
    <row r="4430" spans="1:7" ht="14.25" x14ac:dyDescent="0.2">
      <c r="A4430" s="19">
        <v>173397</v>
      </c>
      <c r="B4430" s="1" t="s">
        <v>10</v>
      </c>
      <c r="C4430" s="1" t="s">
        <v>8148</v>
      </c>
      <c r="D4430" s="19" t="s">
        <v>4271</v>
      </c>
      <c r="E4430" s="20">
        <v>39.99</v>
      </c>
      <c r="F4430" s="2">
        <v>7.4999999999999997E-2</v>
      </c>
      <c r="G4430" s="3">
        <f t="shared" si="69"/>
        <v>36.990750000000006</v>
      </c>
    </row>
    <row r="4431" spans="1:7" ht="14.25" x14ac:dyDescent="0.2">
      <c r="A4431" s="19">
        <v>173398</v>
      </c>
      <c r="B4431" s="1" t="s">
        <v>10</v>
      </c>
      <c r="C4431" s="1" t="s">
        <v>8148</v>
      </c>
      <c r="D4431" s="19" t="s">
        <v>4272</v>
      </c>
      <c r="E4431" s="20">
        <v>89.99</v>
      </c>
      <c r="F4431" s="2">
        <v>7.4999999999999997E-2</v>
      </c>
      <c r="G4431" s="3">
        <f t="shared" si="69"/>
        <v>83.240750000000006</v>
      </c>
    </row>
    <row r="4432" spans="1:7" ht="14.25" x14ac:dyDescent="0.2">
      <c r="A4432" s="19">
        <v>173399</v>
      </c>
      <c r="B4432" s="1" t="s">
        <v>10</v>
      </c>
      <c r="C4432" s="1" t="s">
        <v>8148</v>
      </c>
      <c r="D4432" s="19" t="s">
        <v>4273</v>
      </c>
      <c r="E4432" s="20">
        <v>44.99</v>
      </c>
      <c r="F4432" s="2">
        <v>7.4999999999999997E-2</v>
      </c>
      <c r="G4432" s="3">
        <f t="shared" si="69"/>
        <v>41.615750000000006</v>
      </c>
    </row>
    <row r="4433" spans="1:7" ht="14.25" x14ac:dyDescent="0.2">
      <c r="A4433" s="19">
        <v>173400</v>
      </c>
      <c r="B4433" s="1" t="s">
        <v>10</v>
      </c>
      <c r="C4433" s="1" t="s">
        <v>8148</v>
      </c>
      <c r="D4433" s="19" t="s">
        <v>4274</v>
      </c>
      <c r="E4433" s="20">
        <v>65.989999999999995</v>
      </c>
      <c r="F4433" s="2">
        <v>7.4999999999999997E-2</v>
      </c>
      <c r="G4433" s="3">
        <f t="shared" si="69"/>
        <v>61.040749999999996</v>
      </c>
    </row>
    <row r="4434" spans="1:7" ht="14.25" x14ac:dyDescent="0.2">
      <c r="A4434" s="19">
        <v>173401</v>
      </c>
      <c r="B4434" s="1" t="s">
        <v>10</v>
      </c>
      <c r="C4434" s="1" t="s">
        <v>8148</v>
      </c>
      <c r="D4434" s="19" t="s">
        <v>4275</v>
      </c>
      <c r="E4434" s="20">
        <v>84.99</v>
      </c>
      <c r="F4434" s="2">
        <v>7.4999999999999997E-2</v>
      </c>
      <c r="G4434" s="3">
        <f t="shared" si="69"/>
        <v>78.615750000000006</v>
      </c>
    </row>
    <row r="4435" spans="1:7" ht="14.25" x14ac:dyDescent="0.2">
      <c r="A4435" s="19">
        <v>173402</v>
      </c>
      <c r="B4435" s="1" t="s">
        <v>10</v>
      </c>
      <c r="C4435" s="1" t="s">
        <v>8148</v>
      </c>
      <c r="D4435" s="19" t="s">
        <v>4276</v>
      </c>
      <c r="E4435" s="20">
        <v>44.99</v>
      </c>
      <c r="F4435" s="2">
        <v>7.4999999999999997E-2</v>
      </c>
      <c r="G4435" s="3">
        <f t="shared" si="69"/>
        <v>41.615750000000006</v>
      </c>
    </row>
    <row r="4436" spans="1:7" ht="14.25" x14ac:dyDescent="0.2">
      <c r="A4436" s="19">
        <v>173403</v>
      </c>
      <c r="B4436" s="1" t="s">
        <v>10</v>
      </c>
      <c r="C4436" s="1" t="s">
        <v>8148</v>
      </c>
      <c r="D4436" s="19" t="s">
        <v>4276</v>
      </c>
      <c r="E4436" s="20">
        <v>65.989999999999995</v>
      </c>
      <c r="F4436" s="2">
        <v>7.4999999999999997E-2</v>
      </c>
      <c r="G4436" s="3">
        <f t="shared" si="69"/>
        <v>61.040749999999996</v>
      </c>
    </row>
    <row r="4437" spans="1:7" ht="14.25" x14ac:dyDescent="0.2">
      <c r="A4437" s="19">
        <v>173404</v>
      </c>
      <c r="B4437" s="1" t="s">
        <v>10</v>
      </c>
      <c r="C4437" s="1" t="s">
        <v>8148</v>
      </c>
      <c r="D4437" s="19" t="s">
        <v>4277</v>
      </c>
      <c r="E4437" s="20">
        <v>84.99</v>
      </c>
      <c r="F4437" s="2">
        <v>7.4999999999999997E-2</v>
      </c>
      <c r="G4437" s="3">
        <f t="shared" si="69"/>
        <v>78.615750000000006</v>
      </c>
    </row>
    <row r="4438" spans="1:7" ht="14.25" x14ac:dyDescent="0.2">
      <c r="A4438" s="19">
        <v>173405</v>
      </c>
      <c r="B4438" s="1" t="s">
        <v>10</v>
      </c>
      <c r="C4438" s="1" t="s">
        <v>8148</v>
      </c>
      <c r="D4438" s="19" t="s">
        <v>4278</v>
      </c>
      <c r="E4438" s="20">
        <v>19.989999999999998</v>
      </c>
      <c r="F4438" s="2">
        <v>7.4999999999999997E-2</v>
      </c>
      <c r="G4438" s="3">
        <f t="shared" si="69"/>
        <v>18.490749999999998</v>
      </c>
    </row>
    <row r="4439" spans="1:7" ht="14.25" x14ac:dyDescent="0.2">
      <c r="A4439" s="19">
        <v>173406</v>
      </c>
      <c r="B4439" s="1" t="s">
        <v>10</v>
      </c>
      <c r="C4439" s="1" t="s">
        <v>8148</v>
      </c>
      <c r="D4439" s="19" t="s">
        <v>4279</v>
      </c>
      <c r="E4439" s="20">
        <v>74.989999999999995</v>
      </c>
      <c r="F4439" s="2">
        <v>7.4999999999999997E-2</v>
      </c>
      <c r="G4439" s="3">
        <f t="shared" si="69"/>
        <v>69.365750000000006</v>
      </c>
    </row>
    <row r="4440" spans="1:7" ht="14.25" x14ac:dyDescent="0.2">
      <c r="A4440" s="19">
        <v>173407</v>
      </c>
      <c r="B4440" s="1" t="s">
        <v>10</v>
      </c>
      <c r="C4440" s="1" t="s">
        <v>8148</v>
      </c>
      <c r="D4440" s="19" t="s">
        <v>4280</v>
      </c>
      <c r="E4440" s="20">
        <v>74.989999999999995</v>
      </c>
      <c r="F4440" s="2">
        <v>7.4999999999999997E-2</v>
      </c>
      <c r="G4440" s="3">
        <f t="shared" si="69"/>
        <v>69.365750000000006</v>
      </c>
    </row>
    <row r="4441" spans="1:7" ht="14.25" x14ac:dyDescent="0.2">
      <c r="A4441" s="19">
        <v>173408</v>
      </c>
      <c r="B4441" s="1" t="s">
        <v>10</v>
      </c>
      <c r="C4441" s="1" t="s">
        <v>8148</v>
      </c>
      <c r="D4441" s="19" t="s">
        <v>4281</v>
      </c>
      <c r="E4441" s="20">
        <v>64.989999999999995</v>
      </c>
      <c r="F4441" s="2">
        <v>7.4999999999999997E-2</v>
      </c>
      <c r="G4441" s="3">
        <f t="shared" si="69"/>
        <v>60.115749999999998</v>
      </c>
    </row>
    <row r="4442" spans="1:7" ht="14.25" x14ac:dyDescent="0.2">
      <c r="A4442" s="19">
        <v>173410</v>
      </c>
      <c r="B4442" s="1" t="s">
        <v>10</v>
      </c>
      <c r="C4442" s="1" t="s">
        <v>8148</v>
      </c>
      <c r="D4442" s="19" t="s">
        <v>4282</v>
      </c>
      <c r="E4442" s="20">
        <v>89.99</v>
      </c>
      <c r="F4442" s="2">
        <v>7.4999999999999997E-2</v>
      </c>
      <c r="G4442" s="3">
        <f t="shared" si="69"/>
        <v>83.240750000000006</v>
      </c>
    </row>
    <row r="4443" spans="1:7" ht="14.25" x14ac:dyDescent="0.2">
      <c r="A4443" s="19">
        <v>173411</v>
      </c>
      <c r="B4443" s="1" t="s">
        <v>10</v>
      </c>
      <c r="C4443" s="1" t="s">
        <v>8148</v>
      </c>
      <c r="D4443" s="19" t="s">
        <v>4283</v>
      </c>
      <c r="E4443" s="20">
        <v>64.989999999999995</v>
      </c>
      <c r="F4443" s="2">
        <v>7.4999999999999997E-2</v>
      </c>
      <c r="G4443" s="3">
        <f t="shared" si="69"/>
        <v>60.115749999999998</v>
      </c>
    </row>
    <row r="4444" spans="1:7" ht="14.25" x14ac:dyDescent="0.2">
      <c r="A4444" s="19">
        <v>173412</v>
      </c>
      <c r="B4444" s="1" t="s">
        <v>10</v>
      </c>
      <c r="C4444" s="1" t="s">
        <v>8148</v>
      </c>
      <c r="D4444" s="19" t="s">
        <v>4284</v>
      </c>
      <c r="E4444" s="20">
        <v>49.99</v>
      </c>
      <c r="F4444" s="2">
        <v>7.4999999999999997E-2</v>
      </c>
      <c r="G4444" s="3">
        <f t="shared" si="69"/>
        <v>46.240750000000006</v>
      </c>
    </row>
    <row r="4445" spans="1:7" ht="14.25" x14ac:dyDescent="0.2">
      <c r="A4445" s="19">
        <v>173413</v>
      </c>
      <c r="B4445" s="1" t="s">
        <v>10</v>
      </c>
      <c r="C4445" s="1" t="s">
        <v>8148</v>
      </c>
      <c r="D4445" s="19" t="s">
        <v>4285</v>
      </c>
      <c r="E4445" s="20">
        <v>39.99</v>
      </c>
      <c r="F4445" s="2">
        <v>7.4999999999999997E-2</v>
      </c>
      <c r="G4445" s="3">
        <f t="shared" si="69"/>
        <v>36.990750000000006</v>
      </c>
    </row>
    <row r="4446" spans="1:7" ht="14.25" x14ac:dyDescent="0.2">
      <c r="A4446" s="19">
        <v>173414</v>
      </c>
      <c r="B4446" s="1" t="s">
        <v>10</v>
      </c>
      <c r="C4446" s="1" t="s">
        <v>8148</v>
      </c>
      <c r="D4446" s="19" t="s">
        <v>4286</v>
      </c>
      <c r="E4446" s="20">
        <v>29.99</v>
      </c>
      <c r="F4446" s="2">
        <v>7.4999999999999997E-2</v>
      </c>
      <c r="G4446" s="3">
        <f t="shared" si="69"/>
        <v>27.740749999999998</v>
      </c>
    </row>
    <row r="4447" spans="1:7" ht="14.25" x14ac:dyDescent="0.2">
      <c r="A4447" s="19">
        <v>173415</v>
      </c>
      <c r="B4447" s="1" t="s">
        <v>10</v>
      </c>
      <c r="C4447" s="1" t="s">
        <v>8148</v>
      </c>
      <c r="D4447" s="19" t="s">
        <v>4287</v>
      </c>
      <c r="E4447" s="20">
        <v>22.99</v>
      </c>
      <c r="F4447" s="2">
        <v>7.4999999999999997E-2</v>
      </c>
      <c r="G4447" s="3">
        <f t="shared" si="69"/>
        <v>21.265750000000001</v>
      </c>
    </row>
    <row r="4448" spans="1:7" ht="14.25" x14ac:dyDescent="0.2">
      <c r="A4448" s="19">
        <v>173416</v>
      </c>
      <c r="B4448" s="1" t="s">
        <v>10</v>
      </c>
      <c r="C4448" s="1" t="s">
        <v>8148</v>
      </c>
      <c r="D4448" s="19" t="s">
        <v>4288</v>
      </c>
      <c r="E4448" s="20">
        <v>9.99</v>
      </c>
      <c r="F4448" s="2">
        <v>7.4999999999999997E-2</v>
      </c>
      <c r="G4448" s="3">
        <f t="shared" si="69"/>
        <v>9.2407500000000002</v>
      </c>
    </row>
    <row r="4449" spans="1:7" ht="14.25" x14ac:dyDescent="0.2">
      <c r="A4449" s="19">
        <v>173417</v>
      </c>
      <c r="B4449" s="1" t="s">
        <v>10</v>
      </c>
      <c r="C4449" s="1" t="s">
        <v>8148</v>
      </c>
      <c r="D4449" s="19" t="s">
        <v>4289</v>
      </c>
      <c r="E4449" s="20">
        <v>29.99</v>
      </c>
      <c r="F4449" s="2">
        <v>7.4999999999999997E-2</v>
      </c>
      <c r="G4449" s="3">
        <f t="shared" si="69"/>
        <v>27.740749999999998</v>
      </c>
    </row>
    <row r="4450" spans="1:7" ht="14.25" x14ac:dyDescent="0.2">
      <c r="A4450" s="19">
        <v>173418</v>
      </c>
      <c r="B4450" s="1" t="s">
        <v>10</v>
      </c>
      <c r="C4450" s="1" t="s">
        <v>8148</v>
      </c>
      <c r="D4450" s="19" t="s">
        <v>3838</v>
      </c>
      <c r="E4450" s="20">
        <v>17.989999999999998</v>
      </c>
      <c r="F4450" s="2">
        <v>7.4999999999999997E-2</v>
      </c>
      <c r="G4450" s="3">
        <f t="shared" si="69"/>
        <v>16.640750000000001</v>
      </c>
    </row>
    <row r="4451" spans="1:7" ht="14.25" x14ac:dyDescent="0.2">
      <c r="A4451" s="19">
        <v>173419</v>
      </c>
      <c r="B4451" s="1" t="s">
        <v>10</v>
      </c>
      <c r="C4451" s="1" t="s">
        <v>8148</v>
      </c>
      <c r="D4451" s="19" t="s">
        <v>4290</v>
      </c>
      <c r="E4451" s="20">
        <v>29.99</v>
      </c>
      <c r="F4451" s="2">
        <v>7.4999999999999997E-2</v>
      </c>
      <c r="G4451" s="3">
        <f t="shared" si="69"/>
        <v>27.740749999999998</v>
      </c>
    </row>
    <row r="4452" spans="1:7" ht="14.25" x14ac:dyDescent="0.2">
      <c r="A4452" s="19">
        <v>173420</v>
      </c>
      <c r="B4452" s="1" t="s">
        <v>10</v>
      </c>
      <c r="C4452" s="1" t="s">
        <v>8148</v>
      </c>
      <c r="D4452" s="19" t="s">
        <v>4291</v>
      </c>
      <c r="E4452" s="20">
        <v>47.99</v>
      </c>
      <c r="F4452" s="2">
        <v>7.4999999999999997E-2</v>
      </c>
      <c r="G4452" s="3">
        <f t="shared" si="69"/>
        <v>44.390750000000004</v>
      </c>
    </row>
    <row r="4453" spans="1:7" ht="14.25" x14ac:dyDescent="0.2">
      <c r="A4453" s="19">
        <v>173421</v>
      </c>
      <c r="B4453" s="1" t="s">
        <v>10</v>
      </c>
      <c r="C4453" s="1" t="s">
        <v>8148</v>
      </c>
      <c r="D4453" s="19" t="s">
        <v>4292</v>
      </c>
      <c r="E4453" s="20">
        <v>66.989999999999995</v>
      </c>
      <c r="F4453" s="2">
        <v>7.4999999999999997E-2</v>
      </c>
      <c r="G4453" s="3">
        <f t="shared" si="69"/>
        <v>61.96575</v>
      </c>
    </row>
    <row r="4454" spans="1:7" ht="14.25" x14ac:dyDescent="0.2">
      <c r="A4454" s="19">
        <v>173422</v>
      </c>
      <c r="B4454" s="1" t="s">
        <v>10</v>
      </c>
      <c r="C4454" s="1" t="s">
        <v>8148</v>
      </c>
      <c r="D4454" s="19" t="s">
        <v>4293</v>
      </c>
      <c r="E4454" s="20">
        <v>9.99</v>
      </c>
      <c r="F4454" s="2">
        <v>7.4999999999999997E-2</v>
      </c>
      <c r="G4454" s="3">
        <f t="shared" si="69"/>
        <v>9.2407500000000002</v>
      </c>
    </row>
    <row r="4455" spans="1:7" ht="14.25" x14ac:dyDescent="0.2">
      <c r="A4455" s="19">
        <v>173423</v>
      </c>
      <c r="B4455" s="1" t="s">
        <v>10</v>
      </c>
      <c r="C4455" s="1" t="s">
        <v>8148</v>
      </c>
      <c r="D4455" s="19" t="s">
        <v>4293</v>
      </c>
      <c r="E4455" s="20">
        <v>19.989999999999998</v>
      </c>
      <c r="F4455" s="2">
        <v>7.4999999999999997E-2</v>
      </c>
      <c r="G4455" s="3">
        <f t="shared" si="69"/>
        <v>18.490749999999998</v>
      </c>
    </row>
    <row r="4456" spans="1:7" ht="14.25" x14ac:dyDescent="0.2">
      <c r="A4456" s="19">
        <v>173424</v>
      </c>
      <c r="B4456" s="1" t="s">
        <v>10</v>
      </c>
      <c r="C4456" s="1" t="s">
        <v>8148</v>
      </c>
      <c r="D4456" s="19" t="s">
        <v>3830</v>
      </c>
      <c r="E4456" s="20">
        <v>29.99</v>
      </c>
      <c r="F4456" s="2">
        <v>7.4999999999999997E-2</v>
      </c>
      <c r="G4456" s="3">
        <f t="shared" si="69"/>
        <v>27.740749999999998</v>
      </c>
    </row>
    <row r="4457" spans="1:7" ht="14.25" x14ac:dyDescent="0.2">
      <c r="A4457" s="19">
        <v>173425</v>
      </c>
      <c r="B4457" s="1" t="s">
        <v>10</v>
      </c>
      <c r="C4457" s="1" t="s">
        <v>8148</v>
      </c>
      <c r="D4457" s="19" t="s">
        <v>4294</v>
      </c>
      <c r="E4457" s="20">
        <v>29.99</v>
      </c>
      <c r="F4457" s="2">
        <v>7.4999999999999997E-2</v>
      </c>
      <c r="G4457" s="3">
        <f t="shared" si="69"/>
        <v>27.740749999999998</v>
      </c>
    </row>
    <row r="4458" spans="1:7" ht="14.25" x14ac:dyDescent="0.2">
      <c r="A4458" s="19">
        <v>173426</v>
      </c>
      <c r="B4458" s="1" t="s">
        <v>10</v>
      </c>
      <c r="C4458" s="1" t="s">
        <v>8148</v>
      </c>
      <c r="D4458" s="19" t="s">
        <v>4295</v>
      </c>
      <c r="E4458" s="20">
        <v>17.989999999999998</v>
      </c>
      <c r="F4458" s="2">
        <v>7.4999999999999997E-2</v>
      </c>
      <c r="G4458" s="3">
        <f t="shared" si="69"/>
        <v>16.640750000000001</v>
      </c>
    </row>
    <row r="4459" spans="1:7" ht="14.25" x14ac:dyDescent="0.2">
      <c r="A4459" s="19">
        <v>173427</v>
      </c>
      <c r="B4459" s="1" t="s">
        <v>10</v>
      </c>
      <c r="C4459" s="1" t="s">
        <v>8148</v>
      </c>
      <c r="D4459" s="19" t="s">
        <v>4296</v>
      </c>
      <c r="E4459" s="20">
        <v>69.989999999999995</v>
      </c>
      <c r="F4459" s="2">
        <v>7.4999999999999997E-2</v>
      </c>
      <c r="G4459" s="3">
        <f t="shared" si="69"/>
        <v>64.740749999999991</v>
      </c>
    </row>
    <row r="4460" spans="1:7" ht="14.25" x14ac:dyDescent="0.2">
      <c r="A4460" s="19">
        <v>173428</v>
      </c>
      <c r="B4460" s="1" t="s">
        <v>10</v>
      </c>
      <c r="C4460" s="1" t="s">
        <v>8148</v>
      </c>
      <c r="D4460" s="19" t="s">
        <v>4297</v>
      </c>
      <c r="E4460" s="20">
        <v>22.99</v>
      </c>
      <c r="F4460" s="2">
        <v>7.4999999999999997E-2</v>
      </c>
      <c r="G4460" s="3">
        <f t="shared" si="69"/>
        <v>21.265750000000001</v>
      </c>
    </row>
    <row r="4461" spans="1:7" ht="14.25" x14ac:dyDescent="0.2">
      <c r="A4461" s="19">
        <v>173429</v>
      </c>
      <c r="B4461" s="1" t="s">
        <v>10</v>
      </c>
      <c r="C4461" s="1" t="s">
        <v>8148</v>
      </c>
      <c r="D4461" s="19" t="s">
        <v>4298</v>
      </c>
      <c r="E4461" s="20">
        <v>5.99</v>
      </c>
      <c r="F4461" s="2">
        <v>7.4999999999999997E-2</v>
      </c>
      <c r="G4461" s="3">
        <f t="shared" si="69"/>
        <v>5.5407500000000001</v>
      </c>
    </row>
    <row r="4462" spans="1:7" ht="14.25" x14ac:dyDescent="0.2">
      <c r="A4462" s="19">
        <v>173430</v>
      </c>
      <c r="B4462" s="1" t="s">
        <v>10</v>
      </c>
      <c r="C4462" s="1" t="s">
        <v>8148</v>
      </c>
      <c r="D4462" s="19" t="s">
        <v>4299</v>
      </c>
      <c r="E4462" s="20">
        <v>15.99</v>
      </c>
      <c r="F4462" s="2">
        <v>7.4999999999999997E-2</v>
      </c>
      <c r="G4462" s="3">
        <f t="shared" si="69"/>
        <v>14.790750000000001</v>
      </c>
    </row>
    <row r="4463" spans="1:7" ht="14.25" x14ac:dyDescent="0.2">
      <c r="A4463" s="19">
        <v>173431</v>
      </c>
      <c r="B4463" s="1" t="s">
        <v>10</v>
      </c>
      <c r="C4463" s="1" t="s">
        <v>8148</v>
      </c>
      <c r="D4463" s="19" t="s">
        <v>4300</v>
      </c>
      <c r="E4463" s="20">
        <v>16.989999999999998</v>
      </c>
      <c r="F4463" s="2">
        <v>7.4999999999999997E-2</v>
      </c>
      <c r="G4463" s="3">
        <f t="shared" si="69"/>
        <v>15.71575</v>
      </c>
    </row>
    <row r="4464" spans="1:7" ht="14.25" x14ac:dyDescent="0.2">
      <c r="A4464" s="19">
        <v>173434</v>
      </c>
      <c r="B4464" s="1" t="s">
        <v>10</v>
      </c>
      <c r="C4464" s="1" t="s">
        <v>8148</v>
      </c>
      <c r="D4464" s="19" t="s">
        <v>4301</v>
      </c>
      <c r="E4464" s="20">
        <v>3.99</v>
      </c>
      <c r="F4464" s="2">
        <v>7.4999999999999997E-2</v>
      </c>
      <c r="G4464" s="3">
        <f t="shared" si="69"/>
        <v>3.6907500000000004</v>
      </c>
    </row>
    <row r="4465" spans="1:7" ht="14.25" x14ac:dyDescent="0.2">
      <c r="A4465" s="19">
        <v>173435</v>
      </c>
      <c r="B4465" s="1" t="s">
        <v>10</v>
      </c>
      <c r="C4465" s="1" t="s">
        <v>8148</v>
      </c>
      <c r="D4465" s="19" t="s">
        <v>4302</v>
      </c>
      <c r="E4465" s="20">
        <v>9.99</v>
      </c>
      <c r="F4465" s="2">
        <v>7.4999999999999997E-2</v>
      </c>
      <c r="G4465" s="3">
        <f t="shared" si="69"/>
        <v>9.2407500000000002</v>
      </c>
    </row>
    <row r="4466" spans="1:7" ht="14.25" x14ac:dyDescent="0.2">
      <c r="A4466" s="19">
        <v>173436</v>
      </c>
      <c r="B4466" s="1" t="s">
        <v>10</v>
      </c>
      <c r="C4466" s="1" t="s">
        <v>8148</v>
      </c>
      <c r="D4466" s="19" t="s">
        <v>4303</v>
      </c>
      <c r="E4466" s="20">
        <v>49.99</v>
      </c>
      <c r="F4466" s="2">
        <v>7.4999999999999997E-2</v>
      </c>
      <c r="G4466" s="3">
        <f t="shared" ref="G4466:G4525" si="70">E4466*(1-F4466)</f>
        <v>46.240750000000006</v>
      </c>
    </row>
    <row r="4467" spans="1:7" ht="14.25" x14ac:dyDescent="0.2">
      <c r="A4467" s="19">
        <v>173437</v>
      </c>
      <c r="B4467" s="1" t="s">
        <v>10</v>
      </c>
      <c r="C4467" s="1" t="s">
        <v>8148</v>
      </c>
      <c r="D4467" s="19" t="s">
        <v>4304</v>
      </c>
      <c r="E4467" s="20">
        <v>427.49</v>
      </c>
      <c r="F4467" s="2">
        <v>7.4999999999999997E-2</v>
      </c>
      <c r="G4467" s="3">
        <f t="shared" si="70"/>
        <v>395.42825000000005</v>
      </c>
    </row>
    <row r="4468" spans="1:7" ht="14.25" x14ac:dyDescent="0.2">
      <c r="A4468" s="19">
        <v>173438</v>
      </c>
      <c r="B4468" s="1" t="s">
        <v>10</v>
      </c>
      <c r="C4468" s="1" t="s">
        <v>8148</v>
      </c>
      <c r="D4468" s="19" t="s">
        <v>4305</v>
      </c>
      <c r="E4468" s="20">
        <v>1149.97</v>
      </c>
      <c r="F4468" s="2">
        <v>7.4999999999999997E-2</v>
      </c>
      <c r="G4468" s="3">
        <f t="shared" si="70"/>
        <v>1063.72225</v>
      </c>
    </row>
    <row r="4469" spans="1:7" ht="14.25" x14ac:dyDescent="0.2">
      <c r="A4469" s="19">
        <v>173442</v>
      </c>
      <c r="B4469" s="1" t="s">
        <v>10</v>
      </c>
      <c r="C4469" s="1" t="s">
        <v>8148</v>
      </c>
      <c r="D4469" s="19" t="s">
        <v>4306</v>
      </c>
      <c r="E4469" s="20">
        <v>374.99</v>
      </c>
      <c r="F4469" s="2">
        <v>7.4999999999999997E-2</v>
      </c>
      <c r="G4469" s="3">
        <f t="shared" si="70"/>
        <v>346.86575000000005</v>
      </c>
    </row>
    <row r="4470" spans="1:7" ht="14.25" x14ac:dyDescent="0.2">
      <c r="A4470" s="19">
        <v>173443</v>
      </c>
      <c r="B4470" s="1" t="s">
        <v>10</v>
      </c>
      <c r="C4470" s="1" t="s">
        <v>8148</v>
      </c>
      <c r="D4470" s="19" t="s">
        <v>4307</v>
      </c>
      <c r="E4470" s="20">
        <v>97.49</v>
      </c>
      <c r="F4470" s="2">
        <v>7.4999999999999997E-2</v>
      </c>
      <c r="G4470" s="3">
        <f t="shared" si="70"/>
        <v>90.178250000000006</v>
      </c>
    </row>
    <row r="4471" spans="1:7" ht="14.25" x14ac:dyDescent="0.2">
      <c r="A4471" s="19">
        <v>173444</v>
      </c>
      <c r="B4471" s="1" t="s">
        <v>10</v>
      </c>
      <c r="C4471" s="1" t="s">
        <v>8148</v>
      </c>
      <c r="D4471" s="19" t="s">
        <v>4308</v>
      </c>
      <c r="E4471" s="20">
        <v>89.99</v>
      </c>
      <c r="F4471" s="2">
        <v>7.4999999999999997E-2</v>
      </c>
      <c r="G4471" s="3">
        <f t="shared" si="70"/>
        <v>83.240750000000006</v>
      </c>
    </row>
    <row r="4472" spans="1:7" ht="14.25" x14ac:dyDescent="0.2">
      <c r="A4472" s="19">
        <v>173445</v>
      </c>
      <c r="B4472" s="1" t="s">
        <v>10</v>
      </c>
      <c r="C4472" s="1" t="s">
        <v>8148</v>
      </c>
      <c r="D4472" s="19" t="s">
        <v>4309</v>
      </c>
      <c r="E4472" s="20">
        <v>245.89</v>
      </c>
      <c r="F4472" s="2">
        <v>7.4999999999999997E-2</v>
      </c>
      <c r="G4472" s="3">
        <f t="shared" si="70"/>
        <v>227.44825</v>
      </c>
    </row>
    <row r="4473" spans="1:7" ht="14.25" x14ac:dyDescent="0.2">
      <c r="A4473" s="19">
        <v>173446</v>
      </c>
      <c r="B4473" s="1" t="s">
        <v>10</v>
      </c>
      <c r="C4473" s="1" t="s">
        <v>8148</v>
      </c>
      <c r="D4473" s="19" t="s">
        <v>4310</v>
      </c>
      <c r="E4473" s="20">
        <v>27.49</v>
      </c>
      <c r="F4473" s="2">
        <v>7.4999999999999997E-2</v>
      </c>
      <c r="G4473" s="3">
        <f t="shared" si="70"/>
        <v>25.428249999999998</v>
      </c>
    </row>
    <row r="4474" spans="1:7" ht="14.25" x14ac:dyDescent="0.2">
      <c r="A4474" s="19">
        <v>173447</v>
      </c>
      <c r="B4474" s="1" t="s">
        <v>10</v>
      </c>
      <c r="C4474" s="1" t="s">
        <v>8148</v>
      </c>
      <c r="D4474" s="19" t="s">
        <v>2146</v>
      </c>
      <c r="E4474" s="20">
        <v>246.99</v>
      </c>
      <c r="F4474" s="2">
        <v>7.4999999999999997E-2</v>
      </c>
      <c r="G4474" s="3">
        <f t="shared" si="70"/>
        <v>228.46575000000001</v>
      </c>
    </row>
    <row r="4475" spans="1:7" ht="14.25" x14ac:dyDescent="0.2">
      <c r="A4475" s="19">
        <v>173450</v>
      </c>
      <c r="B4475" s="1" t="s">
        <v>10</v>
      </c>
      <c r="C4475" s="1" t="s">
        <v>8148</v>
      </c>
      <c r="D4475" s="19" t="s">
        <v>4311</v>
      </c>
      <c r="E4475" s="20">
        <v>436.99</v>
      </c>
      <c r="F4475" s="2">
        <v>7.4999999999999997E-2</v>
      </c>
      <c r="G4475" s="3">
        <f t="shared" si="70"/>
        <v>404.21575000000001</v>
      </c>
    </row>
    <row r="4476" spans="1:7" ht="14.25" x14ac:dyDescent="0.2">
      <c r="A4476" s="19">
        <v>173466</v>
      </c>
      <c r="B4476" s="1" t="s">
        <v>10</v>
      </c>
      <c r="C4476" s="1" t="s">
        <v>8148</v>
      </c>
      <c r="D4476" s="19" t="s">
        <v>4312</v>
      </c>
      <c r="E4476" s="20">
        <v>137.99</v>
      </c>
      <c r="F4476" s="2">
        <v>7.4999999999999997E-2</v>
      </c>
      <c r="G4476" s="3">
        <f t="shared" si="70"/>
        <v>127.64075000000001</v>
      </c>
    </row>
    <row r="4477" spans="1:7" ht="14.25" x14ac:dyDescent="0.2">
      <c r="A4477" s="19">
        <v>173468</v>
      </c>
      <c r="B4477" s="1" t="s">
        <v>10</v>
      </c>
      <c r="C4477" s="1" t="s">
        <v>8148</v>
      </c>
      <c r="D4477" s="19" t="s">
        <v>4313</v>
      </c>
      <c r="E4477" s="20">
        <v>310.49</v>
      </c>
      <c r="F4477" s="2">
        <v>7.4999999999999997E-2</v>
      </c>
      <c r="G4477" s="3">
        <f t="shared" si="70"/>
        <v>287.20325000000003</v>
      </c>
    </row>
    <row r="4478" spans="1:7" ht="14.25" x14ac:dyDescent="0.2">
      <c r="A4478" s="19">
        <v>173469</v>
      </c>
      <c r="B4478" s="1" t="s">
        <v>10</v>
      </c>
      <c r="C4478" s="1" t="s">
        <v>8148</v>
      </c>
      <c r="D4478" s="19" t="s">
        <v>4314</v>
      </c>
      <c r="E4478" s="20">
        <v>160.99</v>
      </c>
      <c r="F4478" s="2">
        <v>7.4999999999999997E-2</v>
      </c>
      <c r="G4478" s="3">
        <f t="shared" si="70"/>
        <v>148.91575</v>
      </c>
    </row>
    <row r="4479" spans="1:7" ht="14.25" x14ac:dyDescent="0.2">
      <c r="A4479" s="19">
        <v>173470</v>
      </c>
      <c r="B4479" s="1" t="s">
        <v>10</v>
      </c>
      <c r="C4479" s="1" t="s">
        <v>8148</v>
      </c>
      <c r="D4479" s="19" t="s">
        <v>4315</v>
      </c>
      <c r="E4479" s="20">
        <v>91.99</v>
      </c>
      <c r="F4479" s="2">
        <v>7.4999999999999997E-2</v>
      </c>
      <c r="G4479" s="3">
        <f t="shared" si="70"/>
        <v>85.09075</v>
      </c>
    </row>
    <row r="4480" spans="1:7" ht="14.25" x14ac:dyDescent="0.2">
      <c r="A4480" s="19">
        <v>173473</v>
      </c>
      <c r="B4480" s="1" t="s">
        <v>10</v>
      </c>
      <c r="C4480" s="1" t="s">
        <v>8148</v>
      </c>
      <c r="D4480" s="19" t="s">
        <v>4316</v>
      </c>
      <c r="E4480" s="20">
        <v>218.49</v>
      </c>
      <c r="F4480" s="2">
        <v>7.4999999999999997E-2</v>
      </c>
      <c r="G4480" s="3">
        <f t="shared" si="70"/>
        <v>202.10325000000003</v>
      </c>
    </row>
    <row r="4481" spans="1:7" ht="14.25" x14ac:dyDescent="0.2">
      <c r="A4481" s="19">
        <v>173474</v>
      </c>
      <c r="B4481" s="1" t="s">
        <v>10</v>
      </c>
      <c r="C4481" s="1" t="s">
        <v>8148</v>
      </c>
      <c r="D4481" s="19" t="s">
        <v>4317</v>
      </c>
      <c r="E4481" s="20">
        <v>114.99</v>
      </c>
      <c r="F4481" s="2">
        <v>7.4999999999999997E-2</v>
      </c>
      <c r="G4481" s="3">
        <f t="shared" si="70"/>
        <v>106.36575000000001</v>
      </c>
    </row>
    <row r="4482" spans="1:7" ht="14.25" x14ac:dyDescent="0.2">
      <c r="A4482" s="19">
        <v>173475</v>
      </c>
      <c r="B4482" s="1" t="s">
        <v>10</v>
      </c>
      <c r="C4482" s="1" t="s">
        <v>8148</v>
      </c>
      <c r="D4482" s="19" t="s">
        <v>4318</v>
      </c>
      <c r="E4482" s="20">
        <v>91.99</v>
      </c>
      <c r="F4482" s="2">
        <v>7.4999999999999997E-2</v>
      </c>
      <c r="G4482" s="3">
        <f t="shared" si="70"/>
        <v>85.09075</v>
      </c>
    </row>
    <row r="4483" spans="1:7" ht="14.25" x14ac:dyDescent="0.2">
      <c r="A4483" s="19">
        <v>173478</v>
      </c>
      <c r="B4483" s="1" t="s">
        <v>10</v>
      </c>
      <c r="C4483" s="1" t="s">
        <v>8148</v>
      </c>
      <c r="D4483" s="19" t="s">
        <v>4319</v>
      </c>
      <c r="E4483" s="20">
        <v>109.24</v>
      </c>
      <c r="F4483" s="2">
        <v>7.4999999999999997E-2</v>
      </c>
      <c r="G4483" s="3">
        <f t="shared" si="70"/>
        <v>101.047</v>
      </c>
    </row>
    <row r="4484" spans="1:7" ht="14.25" x14ac:dyDescent="0.2">
      <c r="A4484" s="19">
        <v>173481</v>
      </c>
      <c r="B4484" s="1" t="s">
        <v>10</v>
      </c>
      <c r="C4484" s="1" t="s">
        <v>8148</v>
      </c>
      <c r="D4484" s="19" t="s">
        <v>4320</v>
      </c>
      <c r="E4484" s="20">
        <v>143.74</v>
      </c>
      <c r="F4484" s="2">
        <v>7.4999999999999997E-2</v>
      </c>
      <c r="G4484" s="3">
        <f t="shared" si="70"/>
        <v>132.95950000000002</v>
      </c>
    </row>
    <row r="4485" spans="1:7" ht="14.25" x14ac:dyDescent="0.2">
      <c r="A4485" s="19">
        <v>173482</v>
      </c>
      <c r="B4485" s="1" t="s">
        <v>10</v>
      </c>
      <c r="C4485" s="1" t="s">
        <v>8148</v>
      </c>
      <c r="D4485" s="19" t="s">
        <v>4321</v>
      </c>
      <c r="E4485" s="20">
        <v>91.99</v>
      </c>
      <c r="F4485" s="2">
        <v>7.4999999999999997E-2</v>
      </c>
      <c r="G4485" s="3">
        <f t="shared" si="70"/>
        <v>85.09075</v>
      </c>
    </row>
    <row r="4486" spans="1:7" ht="14.25" x14ac:dyDescent="0.2">
      <c r="A4486" s="19">
        <v>173484</v>
      </c>
      <c r="B4486" s="1" t="s">
        <v>10</v>
      </c>
      <c r="C4486" s="1" t="s">
        <v>8148</v>
      </c>
      <c r="D4486" s="19" t="s">
        <v>4322</v>
      </c>
      <c r="E4486" s="20">
        <v>177.69</v>
      </c>
      <c r="F4486" s="2">
        <v>7.4999999999999997E-2</v>
      </c>
      <c r="G4486" s="3">
        <f t="shared" si="70"/>
        <v>164.36324999999999</v>
      </c>
    </row>
    <row r="4487" spans="1:7" ht="14.25" x14ac:dyDescent="0.2">
      <c r="A4487" s="19">
        <v>173486</v>
      </c>
      <c r="B4487" s="1" t="s">
        <v>10</v>
      </c>
      <c r="C4487" s="1" t="s">
        <v>8148</v>
      </c>
      <c r="D4487" s="19" t="s">
        <v>4323</v>
      </c>
      <c r="E4487" s="20">
        <v>137.99</v>
      </c>
      <c r="F4487" s="2">
        <v>7.4999999999999997E-2</v>
      </c>
      <c r="G4487" s="3">
        <f t="shared" si="70"/>
        <v>127.64075000000001</v>
      </c>
    </row>
    <row r="4488" spans="1:7" ht="14.25" x14ac:dyDescent="0.2">
      <c r="A4488" s="19">
        <v>173493</v>
      </c>
      <c r="B4488" s="1" t="s">
        <v>10</v>
      </c>
      <c r="C4488" s="1" t="s">
        <v>8148</v>
      </c>
      <c r="D4488" s="19" t="s">
        <v>4324</v>
      </c>
      <c r="E4488" s="20">
        <v>369.99</v>
      </c>
      <c r="F4488" s="2">
        <v>7.4999999999999997E-2</v>
      </c>
      <c r="G4488" s="3">
        <f t="shared" si="70"/>
        <v>342.24075000000005</v>
      </c>
    </row>
    <row r="4489" spans="1:7" ht="14.25" x14ac:dyDescent="0.2">
      <c r="A4489" s="19">
        <v>173494</v>
      </c>
      <c r="B4489" s="1" t="s">
        <v>10</v>
      </c>
      <c r="C4489" s="1" t="s">
        <v>8148</v>
      </c>
      <c r="D4489" s="19" t="s">
        <v>4325</v>
      </c>
      <c r="E4489" s="20">
        <v>229.99</v>
      </c>
      <c r="F4489" s="2">
        <v>7.4999999999999997E-2</v>
      </c>
      <c r="G4489" s="3">
        <f t="shared" si="70"/>
        <v>212.74075000000002</v>
      </c>
    </row>
    <row r="4490" spans="1:7" ht="14.25" x14ac:dyDescent="0.2">
      <c r="A4490" s="19">
        <v>173495</v>
      </c>
      <c r="B4490" s="1" t="s">
        <v>10</v>
      </c>
      <c r="C4490" s="1" t="s">
        <v>8148</v>
      </c>
      <c r="D4490" s="19" t="s">
        <v>4326</v>
      </c>
      <c r="E4490" s="20">
        <v>189.99</v>
      </c>
      <c r="F4490" s="2">
        <v>7.4999999999999997E-2</v>
      </c>
      <c r="G4490" s="3">
        <f t="shared" si="70"/>
        <v>175.74075000000002</v>
      </c>
    </row>
    <row r="4491" spans="1:7" ht="14.25" x14ac:dyDescent="0.2">
      <c r="A4491" s="19">
        <v>173497</v>
      </c>
      <c r="B4491" s="1" t="s">
        <v>10</v>
      </c>
      <c r="C4491" s="1" t="s">
        <v>8148</v>
      </c>
      <c r="D4491" s="19" t="s">
        <v>4327</v>
      </c>
      <c r="E4491" s="20">
        <v>1399.99</v>
      </c>
      <c r="F4491" s="2">
        <v>7.4999999999999997E-2</v>
      </c>
      <c r="G4491" s="3">
        <f t="shared" si="70"/>
        <v>1294.9907500000002</v>
      </c>
    </row>
    <row r="4492" spans="1:7" ht="14.25" x14ac:dyDescent="0.2">
      <c r="A4492" s="19">
        <v>173499</v>
      </c>
      <c r="B4492" s="1" t="s">
        <v>10</v>
      </c>
      <c r="C4492" s="1" t="s">
        <v>8148</v>
      </c>
      <c r="D4492" s="19" t="s">
        <v>4328</v>
      </c>
      <c r="E4492" s="20">
        <v>89.97</v>
      </c>
      <c r="F4492" s="2">
        <v>7.4999999999999997E-2</v>
      </c>
      <c r="G4492" s="3">
        <f t="shared" si="70"/>
        <v>83.222250000000003</v>
      </c>
    </row>
    <row r="4493" spans="1:7" ht="14.25" x14ac:dyDescent="0.2">
      <c r="A4493" s="19">
        <v>173501</v>
      </c>
      <c r="B4493" s="1" t="s">
        <v>10</v>
      </c>
      <c r="C4493" s="1" t="s">
        <v>8148</v>
      </c>
      <c r="D4493" s="19" t="s">
        <v>4329</v>
      </c>
      <c r="E4493" s="20">
        <v>4.99</v>
      </c>
      <c r="F4493" s="2">
        <v>7.4999999999999997E-2</v>
      </c>
      <c r="G4493" s="3">
        <f t="shared" si="70"/>
        <v>4.6157500000000002</v>
      </c>
    </row>
    <row r="4494" spans="1:7" ht="14.25" x14ac:dyDescent="0.2">
      <c r="A4494" s="19">
        <v>173502</v>
      </c>
      <c r="B4494" s="1" t="s">
        <v>10</v>
      </c>
      <c r="C4494" s="1" t="s">
        <v>8148</v>
      </c>
      <c r="D4494" s="19" t="s">
        <v>4330</v>
      </c>
      <c r="E4494" s="20">
        <v>5.99</v>
      </c>
      <c r="F4494" s="2">
        <v>7.4999999999999997E-2</v>
      </c>
      <c r="G4494" s="3">
        <f t="shared" si="70"/>
        <v>5.5407500000000001</v>
      </c>
    </row>
    <row r="4495" spans="1:7" ht="14.25" x14ac:dyDescent="0.2">
      <c r="A4495" s="19">
        <v>173503</v>
      </c>
      <c r="B4495" s="1" t="s">
        <v>10</v>
      </c>
      <c r="C4495" s="1" t="s">
        <v>8148</v>
      </c>
      <c r="D4495" s="19" t="s">
        <v>4330</v>
      </c>
      <c r="E4495" s="20">
        <v>11.99</v>
      </c>
      <c r="F4495" s="2">
        <v>7.4999999999999997E-2</v>
      </c>
      <c r="G4495" s="3">
        <f t="shared" si="70"/>
        <v>11.09075</v>
      </c>
    </row>
    <row r="4496" spans="1:7" ht="14.25" x14ac:dyDescent="0.2">
      <c r="A4496" s="19">
        <v>173504</v>
      </c>
      <c r="B4496" s="1" t="s">
        <v>10</v>
      </c>
      <c r="C4496" s="1" t="s">
        <v>8148</v>
      </c>
      <c r="D4496" s="19" t="s">
        <v>4330</v>
      </c>
      <c r="E4496" s="20">
        <v>23.99</v>
      </c>
      <c r="F4496" s="2">
        <v>7.4999999999999997E-2</v>
      </c>
      <c r="G4496" s="3">
        <f t="shared" si="70"/>
        <v>22.190750000000001</v>
      </c>
    </row>
    <row r="4497" spans="1:7" ht="14.25" x14ac:dyDescent="0.2">
      <c r="A4497" s="19">
        <v>173505</v>
      </c>
      <c r="B4497" s="1" t="s">
        <v>10</v>
      </c>
      <c r="C4497" s="1" t="s">
        <v>8148</v>
      </c>
      <c r="D4497" s="19" t="s">
        <v>4331</v>
      </c>
      <c r="E4497" s="20">
        <v>49.99</v>
      </c>
      <c r="F4497" s="2">
        <v>7.4999999999999997E-2</v>
      </c>
      <c r="G4497" s="3">
        <f t="shared" si="70"/>
        <v>46.240750000000006</v>
      </c>
    </row>
    <row r="4498" spans="1:7" ht="14.25" x14ac:dyDescent="0.2">
      <c r="A4498" s="19">
        <v>173506</v>
      </c>
      <c r="B4498" s="1" t="s">
        <v>10</v>
      </c>
      <c r="C4498" s="1" t="s">
        <v>8148</v>
      </c>
      <c r="D4498" s="19" t="s">
        <v>4332</v>
      </c>
      <c r="E4498" s="20">
        <v>74.989999999999995</v>
      </c>
      <c r="F4498" s="2">
        <v>7.4999999999999997E-2</v>
      </c>
      <c r="G4498" s="3">
        <f t="shared" si="70"/>
        <v>69.365750000000006</v>
      </c>
    </row>
    <row r="4499" spans="1:7" ht="14.25" x14ac:dyDescent="0.2">
      <c r="A4499" s="19">
        <v>173507</v>
      </c>
      <c r="B4499" s="1" t="s">
        <v>10</v>
      </c>
      <c r="C4499" s="1" t="s">
        <v>8148</v>
      </c>
      <c r="D4499" s="19" t="s">
        <v>4333</v>
      </c>
      <c r="E4499" s="20">
        <v>49.99</v>
      </c>
      <c r="F4499" s="2">
        <v>7.4999999999999997E-2</v>
      </c>
      <c r="G4499" s="3">
        <f t="shared" si="70"/>
        <v>46.240750000000006</v>
      </c>
    </row>
    <row r="4500" spans="1:7" ht="14.25" x14ac:dyDescent="0.2">
      <c r="A4500" s="19">
        <v>173508</v>
      </c>
      <c r="B4500" s="1" t="s">
        <v>10</v>
      </c>
      <c r="C4500" s="1" t="s">
        <v>8148</v>
      </c>
      <c r="D4500" s="19" t="s">
        <v>4334</v>
      </c>
      <c r="E4500" s="20">
        <v>74.989999999999995</v>
      </c>
      <c r="F4500" s="2">
        <v>7.4999999999999997E-2</v>
      </c>
      <c r="G4500" s="3">
        <f t="shared" si="70"/>
        <v>69.365750000000006</v>
      </c>
    </row>
    <row r="4501" spans="1:7" ht="14.25" x14ac:dyDescent="0.2">
      <c r="A4501" s="19">
        <v>173509</v>
      </c>
      <c r="B4501" s="1" t="s">
        <v>10</v>
      </c>
      <c r="C4501" s="1" t="s">
        <v>8148</v>
      </c>
      <c r="D4501" s="19" t="s">
        <v>4335</v>
      </c>
      <c r="E4501" s="20">
        <v>86.99</v>
      </c>
      <c r="F4501" s="2">
        <v>7.4999999999999997E-2</v>
      </c>
      <c r="G4501" s="3">
        <f t="shared" si="70"/>
        <v>80.46575</v>
      </c>
    </row>
    <row r="4502" spans="1:7" ht="14.25" x14ac:dyDescent="0.2">
      <c r="A4502" s="19">
        <v>173510</v>
      </c>
      <c r="B4502" s="1" t="s">
        <v>10</v>
      </c>
      <c r="C4502" s="1" t="s">
        <v>8148</v>
      </c>
      <c r="D4502" s="19" t="s">
        <v>4336</v>
      </c>
      <c r="E4502" s="20">
        <v>14.99</v>
      </c>
      <c r="F4502" s="2">
        <v>7.4999999999999997E-2</v>
      </c>
      <c r="G4502" s="3">
        <f t="shared" si="70"/>
        <v>13.86575</v>
      </c>
    </row>
    <row r="4503" spans="1:7" ht="14.25" x14ac:dyDescent="0.2">
      <c r="A4503" s="19">
        <v>173511</v>
      </c>
      <c r="B4503" s="1" t="s">
        <v>10</v>
      </c>
      <c r="C4503" s="1" t="s">
        <v>8148</v>
      </c>
      <c r="D4503" s="19" t="s">
        <v>4337</v>
      </c>
      <c r="E4503" s="20">
        <v>29.99</v>
      </c>
      <c r="F4503" s="2">
        <v>7.4999999999999997E-2</v>
      </c>
      <c r="G4503" s="3">
        <f t="shared" si="70"/>
        <v>27.740749999999998</v>
      </c>
    </row>
    <row r="4504" spans="1:7" ht="14.25" x14ac:dyDescent="0.2">
      <c r="A4504" s="19">
        <v>173512</v>
      </c>
      <c r="B4504" s="1" t="s">
        <v>10</v>
      </c>
      <c r="C4504" s="1" t="s">
        <v>8148</v>
      </c>
      <c r="D4504" s="19" t="s">
        <v>4338</v>
      </c>
      <c r="E4504" s="20">
        <v>39.99</v>
      </c>
      <c r="F4504" s="2">
        <v>7.4999999999999997E-2</v>
      </c>
      <c r="G4504" s="3">
        <f t="shared" si="70"/>
        <v>36.990750000000006</v>
      </c>
    </row>
    <row r="4505" spans="1:7" ht="14.25" x14ac:dyDescent="0.2">
      <c r="A4505" s="19">
        <v>173513</v>
      </c>
      <c r="B4505" s="1" t="s">
        <v>10</v>
      </c>
      <c r="C4505" s="1" t="s">
        <v>8148</v>
      </c>
      <c r="D4505" s="19" t="s">
        <v>4339</v>
      </c>
      <c r="E4505" s="20">
        <v>52.99</v>
      </c>
      <c r="F4505" s="2">
        <v>7.4999999999999997E-2</v>
      </c>
      <c r="G4505" s="3">
        <f t="shared" si="70"/>
        <v>49.015750000000004</v>
      </c>
    </row>
    <row r="4506" spans="1:7" ht="14.25" x14ac:dyDescent="0.2">
      <c r="A4506" s="19">
        <v>173514</v>
      </c>
      <c r="B4506" s="1" t="s">
        <v>10</v>
      </c>
      <c r="C4506" s="1" t="s">
        <v>8148</v>
      </c>
      <c r="D4506" s="19" t="s">
        <v>4340</v>
      </c>
      <c r="E4506" s="20">
        <v>64.989999999999995</v>
      </c>
      <c r="F4506" s="2">
        <v>7.4999999999999997E-2</v>
      </c>
      <c r="G4506" s="3">
        <f t="shared" si="70"/>
        <v>60.115749999999998</v>
      </c>
    </row>
    <row r="4507" spans="1:7" ht="14.25" x14ac:dyDescent="0.2">
      <c r="A4507" s="19">
        <v>173515</v>
      </c>
      <c r="B4507" s="1" t="s">
        <v>10</v>
      </c>
      <c r="C4507" s="1" t="s">
        <v>8148</v>
      </c>
      <c r="D4507" s="19" t="s">
        <v>4341</v>
      </c>
      <c r="E4507" s="20">
        <v>24.99</v>
      </c>
      <c r="F4507" s="2">
        <v>7.4999999999999997E-2</v>
      </c>
      <c r="G4507" s="3">
        <f t="shared" si="70"/>
        <v>23.115749999999998</v>
      </c>
    </row>
    <row r="4508" spans="1:7" ht="14.25" x14ac:dyDescent="0.2">
      <c r="A4508" s="19">
        <v>173516</v>
      </c>
      <c r="B4508" s="1" t="s">
        <v>10</v>
      </c>
      <c r="C4508" s="1" t="s">
        <v>8148</v>
      </c>
      <c r="D4508" s="19" t="s">
        <v>4342</v>
      </c>
      <c r="E4508" s="20">
        <v>49.99</v>
      </c>
      <c r="F4508" s="2">
        <v>7.4999999999999997E-2</v>
      </c>
      <c r="G4508" s="3">
        <f t="shared" si="70"/>
        <v>46.240750000000006</v>
      </c>
    </row>
    <row r="4509" spans="1:7" ht="14.25" x14ac:dyDescent="0.2">
      <c r="A4509" s="19">
        <v>173517</v>
      </c>
      <c r="B4509" s="1" t="s">
        <v>10</v>
      </c>
      <c r="C4509" s="1" t="s">
        <v>8148</v>
      </c>
      <c r="D4509" s="19" t="s">
        <v>4343</v>
      </c>
      <c r="E4509" s="20">
        <v>66.989999999999995</v>
      </c>
      <c r="F4509" s="2">
        <v>7.4999999999999997E-2</v>
      </c>
      <c r="G4509" s="3">
        <f t="shared" si="70"/>
        <v>61.96575</v>
      </c>
    </row>
    <row r="4510" spans="1:7" ht="14.25" x14ac:dyDescent="0.2">
      <c r="A4510" s="19">
        <v>173518</v>
      </c>
      <c r="B4510" s="1" t="s">
        <v>10</v>
      </c>
      <c r="C4510" s="1" t="s">
        <v>8148</v>
      </c>
      <c r="D4510" s="19" t="s">
        <v>4344</v>
      </c>
      <c r="E4510" s="20">
        <v>84.99</v>
      </c>
      <c r="F4510" s="2">
        <v>7.4999999999999997E-2</v>
      </c>
      <c r="G4510" s="3">
        <f t="shared" si="70"/>
        <v>78.615750000000006</v>
      </c>
    </row>
    <row r="4511" spans="1:7" ht="14.25" x14ac:dyDescent="0.2">
      <c r="A4511" s="19">
        <v>173519</v>
      </c>
      <c r="B4511" s="1" t="s">
        <v>10</v>
      </c>
      <c r="C4511" s="1" t="s">
        <v>8148</v>
      </c>
      <c r="D4511" s="19" t="s">
        <v>4345</v>
      </c>
      <c r="E4511" s="20">
        <v>39.99</v>
      </c>
      <c r="F4511" s="2">
        <v>7.4999999999999997E-2</v>
      </c>
      <c r="G4511" s="3">
        <f t="shared" si="70"/>
        <v>36.990750000000006</v>
      </c>
    </row>
    <row r="4512" spans="1:7" ht="14.25" x14ac:dyDescent="0.2">
      <c r="A4512" s="19">
        <v>173520</v>
      </c>
      <c r="B4512" s="1" t="s">
        <v>10</v>
      </c>
      <c r="C4512" s="1" t="s">
        <v>8148</v>
      </c>
      <c r="D4512" s="19" t="s">
        <v>4346</v>
      </c>
      <c r="E4512" s="20">
        <v>69.989999999999995</v>
      </c>
      <c r="F4512" s="2">
        <v>7.4999999999999997E-2</v>
      </c>
      <c r="G4512" s="3">
        <f t="shared" si="70"/>
        <v>64.740749999999991</v>
      </c>
    </row>
    <row r="4513" spans="1:7" ht="14.25" x14ac:dyDescent="0.2">
      <c r="A4513" s="19">
        <v>173521</v>
      </c>
      <c r="B4513" s="1" t="s">
        <v>10</v>
      </c>
      <c r="C4513" s="1" t="s">
        <v>8148</v>
      </c>
      <c r="D4513" s="19" t="s">
        <v>4347</v>
      </c>
      <c r="E4513" s="20">
        <v>99.99</v>
      </c>
      <c r="F4513" s="2">
        <v>7.4999999999999997E-2</v>
      </c>
      <c r="G4513" s="3">
        <f t="shared" si="70"/>
        <v>92.490750000000006</v>
      </c>
    </row>
    <row r="4514" spans="1:7" ht="14.25" x14ac:dyDescent="0.2">
      <c r="A4514" s="19">
        <v>173522</v>
      </c>
      <c r="B4514" s="1" t="s">
        <v>10</v>
      </c>
      <c r="C4514" s="1" t="s">
        <v>8148</v>
      </c>
      <c r="D4514" s="19" t="s">
        <v>4348</v>
      </c>
      <c r="E4514" s="20">
        <v>56.99</v>
      </c>
      <c r="F4514" s="2">
        <v>7.4999999999999997E-2</v>
      </c>
      <c r="G4514" s="3">
        <f t="shared" si="70"/>
        <v>52.715750000000007</v>
      </c>
    </row>
    <row r="4515" spans="1:7" ht="14.25" x14ac:dyDescent="0.2">
      <c r="A4515" s="19">
        <v>173523</v>
      </c>
      <c r="B4515" s="1" t="s">
        <v>10</v>
      </c>
      <c r="C4515" s="1" t="s">
        <v>8148</v>
      </c>
      <c r="D4515" s="19" t="s">
        <v>4349</v>
      </c>
      <c r="E4515" s="20">
        <v>99.99</v>
      </c>
      <c r="F4515" s="2">
        <v>7.4999999999999997E-2</v>
      </c>
      <c r="G4515" s="3">
        <f t="shared" si="70"/>
        <v>92.490750000000006</v>
      </c>
    </row>
    <row r="4516" spans="1:7" ht="14.25" x14ac:dyDescent="0.2">
      <c r="A4516" s="19">
        <v>173524</v>
      </c>
      <c r="B4516" s="1" t="s">
        <v>10</v>
      </c>
      <c r="C4516" s="1" t="s">
        <v>8148</v>
      </c>
      <c r="D4516" s="19" t="s">
        <v>4350</v>
      </c>
      <c r="E4516" s="20">
        <v>139.99</v>
      </c>
      <c r="F4516" s="2">
        <v>7.4999999999999997E-2</v>
      </c>
      <c r="G4516" s="3">
        <f t="shared" si="70"/>
        <v>129.49075000000002</v>
      </c>
    </row>
    <row r="4517" spans="1:7" ht="14.25" x14ac:dyDescent="0.2">
      <c r="A4517" s="19">
        <v>173525</v>
      </c>
      <c r="B4517" s="1" t="s">
        <v>10</v>
      </c>
      <c r="C4517" s="1" t="s">
        <v>8148</v>
      </c>
      <c r="D4517" s="19" t="s">
        <v>4351</v>
      </c>
      <c r="E4517" s="20">
        <v>12.99</v>
      </c>
      <c r="F4517" s="2">
        <v>7.4999999999999997E-2</v>
      </c>
      <c r="G4517" s="3">
        <f t="shared" si="70"/>
        <v>12.015750000000001</v>
      </c>
    </row>
    <row r="4518" spans="1:7" ht="14.25" x14ac:dyDescent="0.2">
      <c r="A4518" s="19">
        <v>173526</v>
      </c>
      <c r="B4518" s="1" t="s">
        <v>10</v>
      </c>
      <c r="C4518" s="1" t="s">
        <v>8148</v>
      </c>
      <c r="D4518" s="19" t="s">
        <v>4352</v>
      </c>
      <c r="E4518" s="20">
        <v>24.99</v>
      </c>
      <c r="F4518" s="2">
        <v>7.4999999999999997E-2</v>
      </c>
      <c r="G4518" s="3">
        <f t="shared" si="70"/>
        <v>23.115749999999998</v>
      </c>
    </row>
    <row r="4519" spans="1:7" ht="14.25" x14ac:dyDescent="0.2">
      <c r="A4519" s="19">
        <v>173527</v>
      </c>
      <c r="B4519" s="1" t="s">
        <v>10</v>
      </c>
      <c r="C4519" s="1" t="s">
        <v>8148</v>
      </c>
      <c r="D4519" s="19" t="s">
        <v>4353</v>
      </c>
      <c r="E4519" s="20">
        <v>32.99</v>
      </c>
      <c r="F4519" s="2">
        <v>7.4999999999999997E-2</v>
      </c>
      <c r="G4519" s="3">
        <f t="shared" si="70"/>
        <v>30.515750000000004</v>
      </c>
    </row>
    <row r="4520" spans="1:7" ht="14.25" x14ac:dyDescent="0.2">
      <c r="A4520" s="19">
        <v>173528</v>
      </c>
      <c r="B4520" s="1" t="s">
        <v>10</v>
      </c>
      <c r="C4520" s="1" t="s">
        <v>8148</v>
      </c>
      <c r="D4520" s="19" t="s">
        <v>4354</v>
      </c>
      <c r="E4520" s="20">
        <v>63.99</v>
      </c>
      <c r="F4520" s="2">
        <v>7.4999999999999997E-2</v>
      </c>
      <c r="G4520" s="3">
        <f t="shared" si="70"/>
        <v>59.190750000000001</v>
      </c>
    </row>
    <row r="4521" spans="1:7" ht="14.25" x14ac:dyDescent="0.2">
      <c r="A4521" s="19">
        <v>173529</v>
      </c>
      <c r="B4521" s="1" t="s">
        <v>10</v>
      </c>
      <c r="C4521" s="1" t="s">
        <v>8148</v>
      </c>
      <c r="D4521" s="19" t="s">
        <v>4355</v>
      </c>
      <c r="E4521" s="20">
        <v>124.99</v>
      </c>
      <c r="F4521" s="2">
        <v>7.4999999999999997E-2</v>
      </c>
      <c r="G4521" s="3">
        <f t="shared" si="70"/>
        <v>115.61575000000001</v>
      </c>
    </row>
    <row r="4522" spans="1:7" ht="14.25" x14ac:dyDescent="0.2">
      <c r="A4522" s="19">
        <v>173530</v>
      </c>
      <c r="B4522" s="1" t="s">
        <v>10</v>
      </c>
      <c r="C4522" s="1" t="s">
        <v>8148</v>
      </c>
      <c r="D4522" s="19" t="s">
        <v>4356</v>
      </c>
      <c r="E4522" s="20">
        <v>15.99</v>
      </c>
      <c r="F4522" s="2">
        <v>7.4999999999999997E-2</v>
      </c>
      <c r="G4522" s="3">
        <f t="shared" si="70"/>
        <v>14.790750000000001</v>
      </c>
    </row>
    <row r="4523" spans="1:7" ht="14.25" x14ac:dyDescent="0.2">
      <c r="A4523" s="19">
        <v>173531</v>
      </c>
      <c r="B4523" s="1" t="s">
        <v>10</v>
      </c>
      <c r="C4523" s="1" t="s">
        <v>8148</v>
      </c>
      <c r="D4523" s="19" t="s">
        <v>4357</v>
      </c>
      <c r="E4523" s="20">
        <v>30.99</v>
      </c>
      <c r="F4523" s="2">
        <v>7.4999999999999997E-2</v>
      </c>
      <c r="G4523" s="3">
        <f t="shared" si="70"/>
        <v>28.665749999999999</v>
      </c>
    </row>
    <row r="4524" spans="1:7" ht="14.25" x14ac:dyDescent="0.2">
      <c r="A4524" s="19">
        <v>173532</v>
      </c>
      <c r="B4524" s="1" t="s">
        <v>10</v>
      </c>
      <c r="C4524" s="1" t="s">
        <v>8148</v>
      </c>
      <c r="D4524" s="19" t="s">
        <v>4358</v>
      </c>
      <c r="E4524" s="20">
        <v>39.99</v>
      </c>
      <c r="F4524" s="2">
        <v>7.4999999999999997E-2</v>
      </c>
      <c r="G4524" s="3">
        <f t="shared" si="70"/>
        <v>36.990750000000006</v>
      </c>
    </row>
    <row r="4525" spans="1:7" ht="14.25" x14ac:dyDescent="0.2">
      <c r="A4525" s="19">
        <v>173533</v>
      </c>
      <c r="B4525" s="1" t="s">
        <v>10</v>
      </c>
      <c r="C4525" s="1" t="s">
        <v>8148</v>
      </c>
      <c r="D4525" s="19" t="s">
        <v>4359</v>
      </c>
      <c r="E4525" s="20">
        <v>76.989999999999995</v>
      </c>
      <c r="F4525" s="2">
        <v>7.4999999999999997E-2</v>
      </c>
      <c r="G4525" s="3">
        <f t="shared" si="70"/>
        <v>71.21575</v>
      </c>
    </row>
    <row r="4526" spans="1:7" ht="14.25" x14ac:dyDescent="0.2">
      <c r="A4526" s="19">
        <v>173534</v>
      </c>
      <c r="B4526" s="1" t="s">
        <v>10</v>
      </c>
      <c r="C4526" s="1" t="s">
        <v>8148</v>
      </c>
      <c r="D4526" s="19" t="s">
        <v>4360</v>
      </c>
      <c r="E4526" s="20">
        <v>149.99</v>
      </c>
      <c r="F4526" s="2">
        <v>7.4999999999999997E-2</v>
      </c>
      <c r="G4526" s="3">
        <f t="shared" ref="G4526:G4589" si="71">E4526*(1-F4526)</f>
        <v>138.74075000000002</v>
      </c>
    </row>
    <row r="4527" spans="1:7" ht="14.25" x14ac:dyDescent="0.2">
      <c r="A4527" s="19">
        <v>173535</v>
      </c>
      <c r="B4527" s="1" t="s">
        <v>10</v>
      </c>
      <c r="C4527" s="1" t="s">
        <v>8148</v>
      </c>
      <c r="D4527" s="19" t="s">
        <v>4361</v>
      </c>
      <c r="E4527" s="20">
        <v>9.99</v>
      </c>
      <c r="F4527" s="2">
        <v>7.4999999999999997E-2</v>
      </c>
      <c r="G4527" s="3">
        <f t="shared" si="71"/>
        <v>9.2407500000000002</v>
      </c>
    </row>
    <row r="4528" spans="1:7" ht="14.25" x14ac:dyDescent="0.2">
      <c r="A4528" s="19">
        <v>173536</v>
      </c>
      <c r="B4528" s="1" t="s">
        <v>10</v>
      </c>
      <c r="C4528" s="1" t="s">
        <v>8148</v>
      </c>
      <c r="D4528" s="19" t="s">
        <v>4362</v>
      </c>
      <c r="E4528" s="20">
        <v>19.989999999999998</v>
      </c>
      <c r="F4528" s="2">
        <v>7.4999999999999997E-2</v>
      </c>
      <c r="G4528" s="3">
        <f t="shared" si="71"/>
        <v>18.490749999999998</v>
      </c>
    </row>
    <row r="4529" spans="1:7" ht="14.25" x14ac:dyDescent="0.2">
      <c r="A4529" s="19">
        <v>173537</v>
      </c>
      <c r="B4529" s="1" t="s">
        <v>10</v>
      </c>
      <c r="C4529" s="1" t="s">
        <v>8148</v>
      </c>
      <c r="D4529" s="19" t="s">
        <v>4363</v>
      </c>
      <c r="E4529" s="20">
        <v>28.99</v>
      </c>
      <c r="F4529" s="2">
        <v>7.4999999999999997E-2</v>
      </c>
      <c r="G4529" s="3">
        <f t="shared" si="71"/>
        <v>26.815750000000001</v>
      </c>
    </row>
    <row r="4530" spans="1:7" ht="14.25" x14ac:dyDescent="0.2">
      <c r="A4530" s="19">
        <v>173538</v>
      </c>
      <c r="B4530" s="1" t="s">
        <v>10</v>
      </c>
      <c r="C4530" s="1" t="s">
        <v>8148</v>
      </c>
      <c r="D4530" s="19" t="s">
        <v>4364</v>
      </c>
      <c r="E4530" s="20">
        <v>54.99</v>
      </c>
      <c r="F4530" s="2">
        <v>7.4999999999999997E-2</v>
      </c>
      <c r="G4530" s="3">
        <f t="shared" si="71"/>
        <v>50.865750000000006</v>
      </c>
    </row>
    <row r="4531" spans="1:7" ht="14.25" x14ac:dyDescent="0.2">
      <c r="A4531" s="19">
        <v>173539</v>
      </c>
      <c r="B4531" s="1" t="s">
        <v>10</v>
      </c>
      <c r="C4531" s="1" t="s">
        <v>8148</v>
      </c>
      <c r="D4531" s="19" t="s">
        <v>4365</v>
      </c>
      <c r="E4531" s="20">
        <v>99.99</v>
      </c>
      <c r="F4531" s="2">
        <v>7.4999999999999997E-2</v>
      </c>
      <c r="G4531" s="3">
        <f t="shared" si="71"/>
        <v>92.490750000000006</v>
      </c>
    </row>
    <row r="4532" spans="1:7" ht="14.25" x14ac:dyDescent="0.2">
      <c r="A4532" s="19">
        <v>173540</v>
      </c>
      <c r="B4532" s="1" t="s">
        <v>10</v>
      </c>
      <c r="C4532" s="1" t="s">
        <v>8148</v>
      </c>
      <c r="D4532" s="19" t="s">
        <v>4366</v>
      </c>
      <c r="E4532" s="20">
        <v>9.99</v>
      </c>
      <c r="F4532" s="2">
        <v>7.4999999999999997E-2</v>
      </c>
      <c r="G4532" s="3">
        <f t="shared" si="71"/>
        <v>9.2407500000000002</v>
      </c>
    </row>
    <row r="4533" spans="1:7" ht="14.25" x14ac:dyDescent="0.2">
      <c r="A4533" s="19">
        <v>173541</v>
      </c>
      <c r="B4533" s="1" t="s">
        <v>10</v>
      </c>
      <c r="C4533" s="1" t="s">
        <v>8148</v>
      </c>
      <c r="D4533" s="19" t="s">
        <v>4367</v>
      </c>
      <c r="E4533" s="20">
        <v>19.989999999999998</v>
      </c>
      <c r="F4533" s="2">
        <v>7.4999999999999997E-2</v>
      </c>
      <c r="G4533" s="3">
        <f t="shared" si="71"/>
        <v>18.490749999999998</v>
      </c>
    </row>
    <row r="4534" spans="1:7" ht="14.25" x14ac:dyDescent="0.2">
      <c r="A4534" s="19">
        <v>173542</v>
      </c>
      <c r="B4534" s="1" t="s">
        <v>10</v>
      </c>
      <c r="C4534" s="1" t="s">
        <v>8148</v>
      </c>
      <c r="D4534" s="19" t="s">
        <v>4368</v>
      </c>
      <c r="E4534" s="20">
        <v>28.99</v>
      </c>
      <c r="F4534" s="2">
        <v>7.4999999999999997E-2</v>
      </c>
      <c r="G4534" s="3">
        <f t="shared" si="71"/>
        <v>26.815750000000001</v>
      </c>
    </row>
    <row r="4535" spans="1:7" ht="14.25" x14ac:dyDescent="0.2">
      <c r="A4535" s="19">
        <v>173543</v>
      </c>
      <c r="B4535" s="1" t="s">
        <v>10</v>
      </c>
      <c r="C4535" s="1" t="s">
        <v>8148</v>
      </c>
      <c r="D4535" s="19" t="s">
        <v>4369</v>
      </c>
      <c r="E4535" s="20">
        <v>54.99</v>
      </c>
      <c r="F4535" s="2">
        <v>7.4999999999999997E-2</v>
      </c>
      <c r="G4535" s="3">
        <f t="shared" si="71"/>
        <v>50.865750000000006</v>
      </c>
    </row>
    <row r="4536" spans="1:7" ht="14.25" x14ac:dyDescent="0.2">
      <c r="A4536" s="19">
        <v>173544</v>
      </c>
      <c r="B4536" s="1" t="s">
        <v>10</v>
      </c>
      <c r="C4536" s="1" t="s">
        <v>8148</v>
      </c>
      <c r="D4536" s="19" t="s">
        <v>4370</v>
      </c>
      <c r="E4536" s="20">
        <v>99.99</v>
      </c>
      <c r="F4536" s="2">
        <v>7.4999999999999997E-2</v>
      </c>
      <c r="G4536" s="3">
        <f t="shared" si="71"/>
        <v>92.490750000000006</v>
      </c>
    </row>
    <row r="4537" spans="1:7" ht="14.25" x14ac:dyDescent="0.2">
      <c r="A4537" s="19">
        <v>173545</v>
      </c>
      <c r="B4537" s="1" t="s">
        <v>10</v>
      </c>
      <c r="C4537" s="1" t="s">
        <v>8148</v>
      </c>
      <c r="D4537" s="19" t="s">
        <v>4371</v>
      </c>
      <c r="E4537" s="20">
        <v>28.99</v>
      </c>
      <c r="F4537" s="2">
        <v>7.4999999999999997E-2</v>
      </c>
      <c r="G4537" s="3">
        <f t="shared" si="71"/>
        <v>26.815750000000001</v>
      </c>
    </row>
    <row r="4538" spans="1:7" ht="14.25" x14ac:dyDescent="0.2">
      <c r="A4538" s="19">
        <v>173546</v>
      </c>
      <c r="B4538" s="1" t="s">
        <v>10</v>
      </c>
      <c r="C4538" s="1" t="s">
        <v>8148</v>
      </c>
      <c r="D4538" s="19" t="s">
        <v>4372</v>
      </c>
      <c r="E4538" s="20">
        <v>56.99</v>
      </c>
      <c r="F4538" s="2">
        <v>7.4999999999999997E-2</v>
      </c>
      <c r="G4538" s="3">
        <f t="shared" si="71"/>
        <v>52.715750000000007</v>
      </c>
    </row>
    <row r="4539" spans="1:7" ht="14.25" x14ac:dyDescent="0.2">
      <c r="A4539" s="19">
        <v>173547</v>
      </c>
      <c r="B4539" s="1" t="s">
        <v>10</v>
      </c>
      <c r="C4539" s="1" t="s">
        <v>8148</v>
      </c>
      <c r="D4539" s="19" t="s">
        <v>4373</v>
      </c>
      <c r="E4539" s="20">
        <v>75.989999999999995</v>
      </c>
      <c r="F4539" s="2">
        <v>7.4999999999999997E-2</v>
      </c>
      <c r="G4539" s="3">
        <f t="shared" si="71"/>
        <v>70.290750000000003</v>
      </c>
    </row>
    <row r="4540" spans="1:7" ht="14.25" x14ac:dyDescent="0.2">
      <c r="A4540" s="19">
        <v>173548</v>
      </c>
      <c r="B4540" s="1" t="s">
        <v>10</v>
      </c>
      <c r="C4540" s="1" t="s">
        <v>8148</v>
      </c>
      <c r="D4540" s="19" t="s">
        <v>4374</v>
      </c>
      <c r="E4540" s="20">
        <v>99.99</v>
      </c>
      <c r="F4540" s="2">
        <v>7.4999999999999997E-2</v>
      </c>
      <c r="G4540" s="3">
        <f t="shared" si="71"/>
        <v>92.490750000000006</v>
      </c>
    </row>
    <row r="4541" spans="1:7" ht="14.25" x14ac:dyDescent="0.2">
      <c r="A4541" s="19">
        <v>173549</v>
      </c>
      <c r="B4541" s="1" t="s">
        <v>10</v>
      </c>
      <c r="C4541" s="1" t="s">
        <v>8148</v>
      </c>
      <c r="D4541" s="19" t="s">
        <v>4375</v>
      </c>
      <c r="E4541" s="20">
        <v>47.99</v>
      </c>
      <c r="F4541" s="2">
        <v>7.4999999999999997E-2</v>
      </c>
      <c r="G4541" s="3">
        <f t="shared" si="71"/>
        <v>44.390750000000004</v>
      </c>
    </row>
    <row r="4542" spans="1:7" ht="14.25" x14ac:dyDescent="0.2">
      <c r="A4542" s="19">
        <v>173550</v>
      </c>
      <c r="B4542" s="1" t="s">
        <v>10</v>
      </c>
      <c r="C4542" s="1" t="s">
        <v>8148</v>
      </c>
      <c r="D4542" s="19" t="s">
        <v>4376</v>
      </c>
      <c r="E4542" s="20">
        <v>95.99</v>
      </c>
      <c r="F4542" s="2">
        <v>7.4999999999999997E-2</v>
      </c>
      <c r="G4542" s="3">
        <f t="shared" si="71"/>
        <v>88.790750000000003</v>
      </c>
    </row>
    <row r="4543" spans="1:7" ht="14.25" x14ac:dyDescent="0.2">
      <c r="A4543" s="19">
        <v>173551</v>
      </c>
      <c r="B4543" s="1" t="s">
        <v>10</v>
      </c>
      <c r="C4543" s="1" t="s">
        <v>8148</v>
      </c>
      <c r="D4543" s="19" t="s">
        <v>4377</v>
      </c>
      <c r="E4543" s="20">
        <v>129.99</v>
      </c>
      <c r="F4543" s="2">
        <v>7.4999999999999997E-2</v>
      </c>
      <c r="G4543" s="3">
        <f t="shared" si="71"/>
        <v>120.24075000000002</v>
      </c>
    </row>
    <row r="4544" spans="1:7" ht="14.25" x14ac:dyDescent="0.2">
      <c r="A4544" s="19">
        <v>173552</v>
      </c>
      <c r="B4544" s="1" t="s">
        <v>10</v>
      </c>
      <c r="C4544" s="1" t="s">
        <v>8148</v>
      </c>
      <c r="D4544" s="19" t="s">
        <v>4378</v>
      </c>
      <c r="E4544" s="20">
        <v>8.99</v>
      </c>
      <c r="F4544" s="2">
        <v>7.4999999999999997E-2</v>
      </c>
      <c r="G4544" s="3">
        <f t="shared" si="71"/>
        <v>8.3157500000000013</v>
      </c>
    </row>
    <row r="4545" spans="1:7" ht="14.25" x14ac:dyDescent="0.2">
      <c r="A4545" s="19">
        <v>173554</v>
      </c>
      <c r="B4545" s="1" t="s">
        <v>10</v>
      </c>
      <c r="C4545" s="1" t="s">
        <v>8148</v>
      </c>
      <c r="D4545" s="19" t="s">
        <v>4379</v>
      </c>
      <c r="E4545" s="20">
        <v>19.989999999999998</v>
      </c>
      <c r="F4545" s="2">
        <v>7.4999999999999997E-2</v>
      </c>
      <c r="G4545" s="3">
        <f t="shared" si="71"/>
        <v>18.490749999999998</v>
      </c>
    </row>
    <row r="4546" spans="1:7" ht="14.25" x14ac:dyDescent="0.2">
      <c r="A4546" s="19">
        <v>173555</v>
      </c>
      <c r="B4546" s="1" t="s">
        <v>10</v>
      </c>
      <c r="C4546" s="1" t="s">
        <v>8148</v>
      </c>
      <c r="D4546" s="19" t="s">
        <v>4380</v>
      </c>
      <c r="E4546" s="20">
        <v>32.99</v>
      </c>
      <c r="F4546" s="2">
        <v>7.4999999999999997E-2</v>
      </c>
      <c r="G4546" s="3">
        <f t="shared" si="71"/>
        <v>30.515750000000004</v>
      </c>
    </row>
    <row r="4547" spans="1:7" ht="14.25" x14ac:dyDescent="0.2">
      <c r="A4547" s="19">
        <v>173556</v>
      </c>
      <c r="B4547" s="1" t="s">
        <v>10</v>
      </c>
      <c r="C4547" s="1" t="s">
        <v>8148</v>
      </c>
      <c r="D4547" s="19" t="s">
        <v>4381</v>
      </c>
      <c r="E4547" s="20">
        <v>62.99</v>
      </c>
      <c r="F4547" s="2">
        <v>7.4999999999999997E-2</v>
      </c>
      <c r="G4547" s="3">
        <f t="shared" si="71"/>
        <v>58.265750000000004</v>
      </c>
    </row>
    <row r="4548" spans="1:7" ht="14.25" x14ac:dyDescent="0.2">
      <c r="A4548" s="19">
        <v>173557</v>
      </c>
      <c r="B4548" s="1" t="s">
        <v>10</v>
      </c>
      <c r="C4548" s="1" t="s">
        <v>8148</v>
      </c>
      <c r="D4548" s="19" t="s">
        <v>4382</v>
      </c>
      <c r="E4548" s="20">
        <v>6.99</v>
      </c>
      <c r="F4548" s="2">
        <v>7.4999999999999997E-2</v>
      </c>
      <c r="G4548" s="3">
        <f t="shared" si="71"/>
        <v>6.4657500000000008</v>
      </c>
    </row>
    <row r="4549" spans="1:7" ht="14.25" x14ac:dyDescent="0.2">
      <c r="A4549" s="19">
        <v>173558</v>
      </c>
      <c r="B4549" s="1" t="s">
        <v>10</v>
      </c>
      <c r="C4549" s="1" t="s">
        <v>8148</v>
      </c>
      <c r="D4549" s="19" t="s">
        <v>4383</v>
      </c>
      <c r="E4549" s="20">
        <v>12.99</v>
      </c>
      <c r="F4549" s="2">
        <v>7.4999999999999997E-2</v>
      </c>
      <c r="G4549" s="3">
        <f t="shared" si="71"/>
        <v>12.015750000000001</v>
      </c>
    </row>
    <row r="4550" spans="1:7" ht="14.25" x14ac:dyDescent="0.2">
      <c r="A4550" s="19">
        <v>173559</v>
      </c>
      <c r="B4550" s="1" t="s">
        <v>10</v>
      </c>
      <c r="C4550" s="1" t="s">
        <v>8148</v>
      </c>
      <c r="D4550" s="19" t="s">
        <v>4384</v>
      </c>
      <c r="E4550" s="20">
        <v>14.99</v>
      </c>
      <c r="F4550" s="2">
        <v>7.4999999999999997E-2</v>
      </c>
      <c r="G4550" s="3">
        <f t="shared" si="71"/>
        <v>13.86575</v>
      </c>
    </row>
    <row r="4551" spans="1:7" ht="14.25" x14ac:dyDescent="0.2">
      <c r="A4551" s="19">
        <v>173561</v>
      </c>
      <c r="B4551" s="1" t="s">
        <v>10</v>
      </c>
      <c r="C4551" s="1" t="s">
        <v>8148</v>
      </c>
      <c r="D4551" s="19" t="s">
        <v>4385</v>
      </c>
      <c r="E4551" s="20">
        <v>14.99</v>
      </c>
      <c r="F4551" s="2">
        <v>7.4999999999999997E-2</v>
      </c>
      <c r="G4551" s="3">
        <f t="shared" si="71"/>
        <v>13.86575</v>
      </c>
    </row>
    <row r="4552" spans="1:7" ht="14.25" x14ac:dyDescent="0.2">
      <c r="A4552" s="19">
        <v>173562</v>
      </c>
      <c r="B4552" s="1" t="s">
        <v>10</v>
      </c>
      <c r="C4552" s="1" t="s">
        <v>8148</v>
      </c>
      <c r="D4552" s="19" t="s">
        <v>4386</v>
      </c>
      <c r="E4552" s="20">
        <v>29.99</v>
      </c>
      <c r="F4552" s="2">
        <v>7.4999999999999997E-2</v>
      </c>
      <c r="G4552" s="3">
        <f t="shared" si="71"/>
        <v>27.740749999999998</v>
      </c>
    </row>
    <row r="4553" spans="1:7" ht="14.25" x14ac:dyDescent="0.2">
      <c r="A4553" s="19">
        <v>173563</v>
      </c>
      <c r="B4553" s="1" t="s">
        <v>10</v>
      </c>
      <c r="C4553" s="1" t="s">
        <v>8148</v>
      </c>
      <c r="D4553" s="19" t="s">
        <v>4387</v>
      </c>
      <c r="E4553" s="20">
        <v>24.99</v>
      </c>
      <c r="F4553" s="2">
        <v>7.4999999999999997E-2</v>
      </c>
      <c r="G4553" s="3">
        <f t="shared" si="71"/>
        <v>23.115749999999998</v>
      </c>
    </row>
    <row r="4554" spans="1:7" ht="14.25" x14ac:dyDescent="0.2">
      <c r="A4554" s="19">
        <v>173564</v>
      </c>
      <c r="B4554" s="1" t="s">
        <v>10</v>
      </c>
      <c r="C4554" s="1" t="s">
        <v>8148</v>
      </c>
      <c r="D4554" s="19" t="s">
        <v>4388</v>
      </c>
      <c r="E4554" s="20">
        <v>12.99</v>
      </c>
      <c r="F4554" s="2">
        <v>7.4999999999999997E-2</v>
      </c>
      <c r="G4554" s="3">
        <f t="shared" si="71"/>
        <v>12.015750000000001</v>
      </c>
    </row>
    <row r="4555" spans="1:7" ht="14.25" x14ac:dyDescent="0.2">
      <c r="A4555" s="19">
        <v>173565</v>
      </c>
      <c r="B4555" s="1" t="s">
        <v>10</v>
      </c>
      <c r="C4555" s="1" t="s">
        <v>8148</v>
      </c>
      <c r="D4555" s="19" t="s">
        <v>4389</v>
      </c>
      <c r="E4555" s="20">
        <v>24.99</v>
      </c>
      <c r="F4555" s="2">
        <v>7.4999999999999997E-2</v>
      </c>
      <c r="G4555" s="3">
        <f t="shared" si="71"/>
        <v>23.115749999999998</v>
      </c>
    </row>
    <row r="4556" spans="1:7" ht="14.25" x14ac:dyDescent="0.2">
      <c r="A4556" s="19">
        <v>173566</v>
      </c>
      <c r="B4556" s="1" t="s">
        <v>10</v>
      </c>
      <c r="C4556" s="1" t="s">
        <v>8148</v>
      </c>
      <c r="D4556" s="19" t="s">
        <v>4390</v>
      </c>
      <c r="E4556" s="20">
        <v>22.99</v>
      </c>
      <c r="F4556" s="2">
        <v>7.4999999999999997E-2</v>
      </c>
      <c r="G4556" s="3">
        <f t="shared" si="71"/>
        <v>21.265750000000001</v>
      </c>
    </row>
    <row r="4557" spans="1:7" ht="14.25" x14ac:dyDescent="0.2">
      <c r="A4557" s="19">
        <v>173567</v>
      </c>
      <c r="B4557" s="1" t="s">
        <v>10</v>
      </c>
      <c r="C4557" s="1" t="s">
        <v>8148</v>
      </c>
      <c r="D4557" s="19" t="s">
        <v>4391</v>
      </c>
      <c r="E4557" s="20">
        <v>27.99</v>
      </c>
      <c r="F4557" s="2">
        <v>7.4999999999999997E-2</v>
      </c>
      <c r="G4557" s="3">
        <f t="shared" si="71"/>
        <v>25.890750000000001</v>
      </c>
    </row>
    <row r="4558" spans="1:7" ht="14.25" x14ac:dyDescent="0.2">
      <c r="A4558" s="19">
        <v>173568</v>
      </c>
      <c r="B4558" s="1" t="s">
        <v>10</v>
      </c>
      <c r="C4558" s="1" t="s">
        <v>8148</v>
      </c>
      <c r="D4558" s="19" t="s">
        <v>4392</v>
      </c>
      <c r="E4558" s="20">
        <v>74.989999999999995</v>
      </c>
      <c r="F4558" s="2">
        <v>7.4999999999999997E-2</v>
      </c>
      <c r="G4558" s="3">
        <f t="shared" si="71"/>
        <v>69.365750000000006</v>
      </c>
    </row>
    <row r="4559" spans="1:7" ht="14.25" x14ac:dyDescent="0.2">
      <c r="A4559" s="19">
        <v>173569</v>
      </c>
      <c r="B4559" s="1" t="s">
        <v>10</v>
      </c>
      <c r="C4559" s="1" t="s">
        <v>8148</v>
      </c>
      <c r="D4559" s="19" t="s">
        <v>4393</v>
      </c>
      <c r="E4559" s="20">
        <v>39.99</v>
      </c>
      <c r="F4559" s="2">
        <v>7.4999999999999997E-2</v>
      </c>
      <c r="G4559" s="3">
        <f t="shared" si="71"/>
        <v>36.990750000000006</v>
      </c>
    </row>
    <row r="4560" spans="1:7" ht="14.25" x14ac:dyDescent="0.2">
      <c r="A4560" s="19">
        <v>173570</v>
      </c>
      <c r="B4560" s="1" t="s">
        <v>10</v>
      </c>
      <c r="C4560" s="1" t="s">
        <v>8148</v>
      </c>
      <c r="D4560" s="19" t="s">
        <v>4394</v>
      </c>
      <c r="E4560" s="20">
        <v>84.99</v>
      </c>
      <c r="F4560" s="2">
        <v>7.4999999999999997E-2</v>
      </c>
      <c r="G4560" s="3">
        <f t="shared" si="71"/>
        <v>78.615750000000006</v>
      </c>
    </row>
    <row r="4561" spans="1:7" ht="14.25" x14ac:dyDescent="0.2">
      <c r="A4561" s="19">
        <v>173571</v>
      </c>
      <c r="B4561" s="1" t="s">
        <v>10</v>
      </c>
      <c r="C4561" s="1" t="s">
        <v>8148</v>
      </c>
      <c r="D4561" s="19" t="s">
        <v>4395</v>
      </c>
      <c r="E4561" s="20">
        <v>79.989999999999995</v>
      </c>
      <c r="F4561" s="2">
        <v>7.4999999999999997E-2</v>
      </c>
      <c r="G4561" s="3">
        <f t="shared" si="71"/>
        <v>73.990750000000006</v>
      </c>
    </row>
    <row r="4562" spans="1:7" ht="14.25" x14ac:dyDescent="0.2">
      <c r="A4562" s="19">
        <v>173572</v>
      </c>
      <c r="B4562" s="1" t="s">
        <v>10</v>
      </c>
      <c r="C4562" s="1" t="s">
        <v>8148</v>
      </c>
      <c r="D4562" s="19" t="s">
        <v>4396</v>
      </c>
      <c r="E4562" s="20">
        <v>39.99</v>
      </c>
      <c r="F4562" s="2">
        <v>7.4999999999999997E-2</v>
      </c>
      <c r="G4562" s="3">
        <f t="shared" si="71"/>
        <v>36.990750000000006</v>
      </c>
    </row>
    <row r="4563" spans="1:7" ht="14.25" x14ac:dyDescent="0.2">
      <c r="A4563" s="19">
        <v>173573</v>
      </c>
      <c r="B4563" s="1" t="s">
        <v>10</v>
      </c>
      <c r="C4563" s="1" t="s">
        <v>8148</v>
      </c>
      <c r="D4563" s="19" t="s">
        <v>4397</v>
      </c>
      <c r="E4563" s="20">
        <v>39.99</v>
      </c>
      <c r="F4563" s="2">
        <v>7.4999999999999997E-2</v>
      </c>
      <c r="G4563" s="3">
        <f t="shared" si="71"/>
        <v>36.990750000000006</v>
      </c>
    </row>
    <row r="4564" spans="1:7" ht="14.25" x14ac:dyDescent="0.2">
      <c r="A4564" s="19">
        <v>173574</v>
      </c>
      <c r="B4564" s="1" t="s">
        <v>10</v>
      </c>
      <c r="C4564" s="1" t="s">
        <v>8148</v>
      </c>
      <c r="D4564" s="19" t="s">
        <v>4398</v>
      </c>
      <c r="E4564" s="20">
        <v>59.99</v>
      </c>
      <c r="F4564" s="2">
        <v>7.4999999999999997E-2</v>
      </c>
      <c r="G4564" s="3">
        <f t="shared" si="71"/>
        <v>55.490750000000006</v>
      </c>
    </row>
    <row r="4565" spans="1:7" ht="14.25" x14ac:dyDescent="0.2">
      <c r="A4565" s="19">
        <v>173575</v>
      </c>
      <c r="B4565" s="1" t="s">
        <v>10</v>
      </c>
      <c r="C4565" s="1" t="s">
        <v>8148</v>
      </c>
      <c r="D4565" s="19" t="s">
        <v>4399</v>
      </c>
      <c r="E4565" s="20">
        <v>109.99</v>
      </c>
      <c r="F4565" s="2">
        <v>7.4999999999999997E-2</v>
      </c>
      <c r="G4565" s="3">
        <f t="shared" si="71"/>
        <v>101.74075000000001</v>
      </c>
    </row>
    <row r="4566" spans="1:7" ht="14.25" x14ac:dyDescent="0.2">
      <c r="A4566" s="19">
        <v>173576</v>
      </c>
      <c r="B4566" s="1" t="s">
        <v>10</v>
      </c>
      <c r="C4566" s="1" t="s">
        <v>8148</v>
      </c>
      <c r="D4566" s="19" t="s">
        <v>4400</v>
      </c>
      <c r="E4566" s="20">
        <v>27.49</v>
      </c>
      <c r="F4566" s="2">
        <v>7.4999999999999997E-2</v>
      </c>
      <c r="G4566" s="3">
        <f t="shared" si="71"/>
        <v>25.428249999999998</v>
      </c>
    </row>
    <row r="4567" spans="1:7" ht="14.25" x14ac:dyDescent="0.2">
      <c r="A4567" s="19">
        <v>173577</v>
      </c>
      <c r="B4567" s="1" t="s">
        <v>10</v>
      </c>
      <c r="C4567" s="1" t="s">
        <v>8148</v>
      </c>
      <c r="D4567" s="19" t="s">
        <v>4401</v>
      </c>
      <c r="E4567" s="20">
        <v>137.47999999999999</v>
      </c>
      <c r="F4567" s="2">
        <v>7.4999999999999997E-2</v>
      </c>
      <c r="G4567" s="3">
        <f t="shared" si="71"/>
        <v>127.169</v>
      </c>
    </row>
    <row r="4568" spans="1:7" ht="14.25" x14ac:dyDescent="0.2">
      <c r="A4568" s="19">
        <v>173578</v>
      </c>
      <c r="B4568" s="1" t="s">
        <v>10</v>
      </c>
      <c r="C4568" s="1" t="s">
        <v>8148</v>
      </c>
      <c r="D4568" s="19" t="s">
        <v>4402</v>
      </c>
      <c r="E4568" s="20">
        <v>169.99</v>
      </c>
      <c r="F4568" s="2">
        <v>7.4999999999999997E-2</v>
      </c>
      <c r="G4568" s="3">
        <f t="shared" si="71"/>
        <v>157.24075000000002</v>
      </c>
    </row>
    <row r="4569" spans="1:7" ht="14.25" x14ac:dyDescent="0.2">
      <c r="A4569" s="19">
        <v>173579</v>
      </c>
      <c r="B4569" s="1" t="s">
        <v>10</v>
      </c>
      <c r="C4569" s="1" t="s">
        <v>8148</v>
      </c>
      <c r="D4569" s="19" t="s">
        <v>4403</v>
      </c>
      <c r="E4569" s="20">
        <v>71.489999999999995</v>
      </c>
      <c r="F4569" s="2">
        <v>7.4999999999999997E-2</v>
      </c>
      <c r="G4569" s="3">
        <f t="shared" si="71"/>
        <v>66.128249999999994</v>
      </c>
    </row>
    <row r="4570" spans="1:7" ht="14.25" x14ac:dyDescent="0.2">
      <c r="A4570" s="19">
        <v>173580</v>
      </c>
      <c r="B4570" s="1" t="s">
        <v>10</v>
      </c>
      <c r="C4570" s="1" t="s">
        <v>8148</v>
      </c>
      <c r="D4570" s="19" t="s">
        <v>4404</v>
      </c>
      <c r="E4570" s="20">
        <v>71.489999999999995</v>
      </c>
      <c r="F4570" s="2">
        <v>7.4999999999999997E-2</v>
      </c>
      <c r="G4570" s="3">
        <f t="shared" si="71"/>
        <v>66.128249999999994</v>
      </c>
    </row>
    <row r="4571" spans="1:7" ht="14.25" x14ac:dyDescent="0.2">
      <c r="A4571" s="19">
        <v>173581</v>
      </c>
      <c r="B4571" s="1" t="s">
        <v>10</v>
      </c>
      <c r="C4571" s="1" t="s">
        <v>8148</v>
      </c>
      <c r="D4571" s="19" t="s">
        <v>4405</v>
      </c>
      <c r="E4571" s="20">
        <v>134.99</v>
      </c>
      <c r="F4571" s="2">
        <v>7.4999999999999997E-2</v>
      </c>
      <c r="G4571" s="3">
        <f t="shared" si="71"/>
        <v>124.86575000000002</v>
      </c>
    </row>
    <row r="4572" spans="1:7" ht="14.25" x14ac:dyDescent="0.2">
      <c r="A4572" s="19">
        <v>173582</v>
      </c>
      <c r="B4572" s="1" t="s">
        <v>10</v>
      </c>
      <c r="C4572" s="1" t="s">
        <v>8148</v>
      </c>
      <c r="D4572" s="19" t="s">
        <v>4406</v>
      </c>
      <c r="E4572" s="20">
        <v>71.489999999999995</v>
      </c>
      <c r="F4572" s="2">
        <v>7.4999999999999997E-2</v>
      </c>
      <c r="G4572" s="3">
        <f t="shared" si="71"/>
        <v>66.128249999999994</v>
      </c>
    </row>
    <row r="4573" spans="1:7" ht="14.25" x14ac:dyDescent="0.2">
      <c r="A4573" s="19">
        <v>173583</v>
      </c>
      <c r="B4573" s="1" t="s">
        <v>10</v>
      </c>
      <c r="C4573" s="1" t="s">
        <v>8148</v>
      </c>
      <c r="D4573" s="19" t="s">
        <v>4407</v>
      </c>
      <c r="E4573" s="20">
        <v>285.95999999999998</v>
      </c>
      <c r="F4573" s="2">
        <v>7.4999999999999997E-2</v>
      </c>
      <c r="G4573" s="3">
        <f t="shared" si="71"/>
        <v>264.51299999999998</v>
      </c>
    </row>
    <row r="4574" spans="1:7" ht="14.25" x14ac:dyDescent="0.2">
      <c r="A4574" s="19">
        <v>173584</v>
      </c>
      <c r="B4574" s="1" t="s">
        <v>10</v>
      </c>
      <c r="C4574" s="1" t="s">
        <v>8148</v>
      </c>
      <c r="D4574" s="19" t="s">
        <v>4408</v>
      </c>
      <c r="E4574" s="20">
        <v>98.99</v>
      </c>
      <c r="F4574" s="2">
        <v>7.4999999999999997E-2</v>
      </c>
      <c r="G4574" s="3">
        <f t="shared" si="71"/>
        <v>91.565749999999994</v>
      </c>
    </row>
    <row r="4575" spans="1:7" ht="14.25" x14ac:dyDescent="0.2">
      <c r="A4575" s="19">
        <v>173585</v>
      </c>
      <c r="B4575" s="1" t="s">
        <v>10</v>
      </c>
      <c r="C4575" s="1" t="s">
        <v>8148</v>
      </c>
      <c r="D4575" s="19" t="s">
        <v>4409</v>
      </c>
      <c r="E4575" s="20">
        <v>179.99</v>
      </c>
      <c r="F4575" s="2">
        <v>7.4999999999999997E-2</v>
      </c>
      <c r="G4575" s="3">
        <f t="shared" si="71"/>
        <v>166.49075000000002</v>
      </c>
    </row>
    <row r="4576" spans="1:7" ht="14.25" x14ac:dyDescent="0.2">
      <c r="A4576" s="19">
        <v>173586</v>
      </c>
      <c r="B4576" s="1" t="s">
        <v>10</v>
      </c>
      <c r="C4576" s="1" t="s">
        <v>8148</v>
      </c>
      <c r="D4576" s="19" t="s">
        <v>4410</v>
      </c>
      <c r="E4576" s="20">
        <v>27.49</v>
      </c>
      <c r="F4576" s="2">
        <v>7.4999999999999997E-2</v>
      </c>
      <c r="G4576" s="3">
        <f t="shared" si="71"/>
        <v>25.428249999999998</v>
      </c>
    </row>
    <row r="4577" spans="1:7" ht="14.25" x14ac:dyDescent="0.2">
      <c r="A4577" s="19">
        <v>173587</v>
      </c>
      <c r="B4577" s="1" t="s">
        <v>10</v>
      </c>
      <c r="C4577" s="1" t="s">
        <v>8148</v>
      </c>
      <c r="D4577" s="19" t="s">
        <v>4411</v>
      </c>
      <c r="E4577" s="20">
        <v>54.99</v>
      </c>
      <c r="F4577" s="2">
        <v>7.4999999999999997E-2</v>
      </c>
      <c r="G4577" s="3">
        <f t="shared" si="71"/>
        <v>50.865750000000006</v>
      </c>
    </row>
    <row r="4578" spans="1:7" ht="14.25" x14ac:dyDescent="0.2">
      <c r="A4578" s="19">
        <v>173588</v>
      </c>
      <c r="B4578" s="1" t="s">
        <v>10</v>
      </c>
      <c r="C4578" s="1" t="s">
        <v>8148</v>
      </c>
      <c r="D4578" s="19" t="s">
        <v>4405</v>
      </c>
      <c r="E4578" s="20">
        <v>71.489999999999995</v>
      </c>
      <c r="F4578" s="2">
        <v>7.4999999999999997E-2</v>
      </c>
      <c r="G4578" s="3">
        <f t="shared" si="71"/>
        <v>66.128249999999994</v>
      </c>
    </row>
    <row r="4579" spans="1:7" ht="14.25" x14ac:dyDescent="0.2">
      <c r="A4579" s="19">
        <v>173589</v>
      </c>
      <c r="B4579" s="1" t="s">
        <v>10</v>
      </c>
      <c r="C4579" s="1" t="s">
        <v>8148</v>
      </c>
      <c r="D4579" s="19" t="s">
        <v>4412</v>
      </c>
      <c r="E4579" s="20">
        <v>211.47</v>
      </c>
      <c r="F4579" s="2">
        <v>7.4999999999999997E-2</v>
      </c>
      <c r="G4579" s="3">
        <f t="shared" si="71"/>
        <v>195.60975000000002</v>
      </c>
    </row>
    <row r="4580" spans="1:7" ht="14.25" x14ac:dyDescent="0.2">
      <c r="A4580" s="19">
        <v>173590</v>
      </c>
      <c r="B4580" s="1" t="s">
        <v>10</v>
      </c>
      <c r="C4580" s="1" t="s">
        <v>8148</v>
      </c>
      <c r="D4580" s="19" t="s">
        <v>4413</v>
      </c>
      <c r="E4580" s="20">
        <v>32.99</v>
      </c>
      <c r="F4580" s="2">
        <v>7.4999999999999997E-2</v>
      </c>
      <c r="G4580" s="3">
        <f t="shared" si="71"/>
        <v>30.515750000000004</v>
      </c>
    </row>
    <row r="4581" spans="1:7" ht="14.25" x14ac:dyDescent="0.2">
      <c r="A4581" s="19">
        <v>173591</v>
      </c>
      <c r="B4581" s="1" t="s">
        <v>10</v>
      </c>
      <c r="C4581" s="1" t="s">
        <v>8148</v>
      </c>
      <c r="D4581" s="19" t="s">
        <v>4414</v>
      </c>
      <c r="E4581" s="20">
        <v>32.99</v>
      </c>
      <c r="F4581" s="2">
        <v>7.4999999999999997E-2</v>
      </c>
      <c r="G4581" s="3">
        <f t="shared" si="71"/>
        <v>30.515750000000004</v>
      </c>
    </row>
    <row r="4582" spans="1:7" ht="14.25" x14ac:dyDescent="0.2">
      <c r="A4582" s="19">
        <v>173592</v>
      </c>
      <c r="B4582" s="1" t="s">
        <v>10</v>
      </c>
      <c r="C4582" s="1" t="s">
        <v>8148</v>
      </c>
      <c r="D4582" s="19" t="s">
        <v>4415</v>
      </c>
      <c r="E4582" s="20">
        <v>32.99</v>
      </c>
      <c r="F4582" s="2">
        <v>7.4999999999999997E-2</v>
      </c>
      <c r="G4582" s="3">
        <f t="shared" si="71"/>
        <v>30.515750000000004</v>
      </c>
    </row>
    <row r="4583" spans="1:7" ht="14.25" x14ac:dyDescent="0.2">
      <c r="A4583" s="19">
        <v>173593</v>
      </c>
      <c r="B4583" s="1" t="s">
        <v>10</v>
      </c>
      <c r="C4583" s="1" t="s">
        <v>8148</v>
      </c>
      <c r="D4583" s="19" t="s">
        <v>4416</v>
      </c>
      <c r="E4583" s="20">
        <v>32.99</v>
      </c>
      <c r="F4583" s="2">
        <v>7.4999999999999997E-2</v>
      </c>
      <c r="G4583" s="3">
        <f t="shared" si="71"/>
        <v>30.515750000000004</v>
      </c>
    </row>
    <row r="4584" spans="1:7" ht="14.25" x14ac:dyDescent="0.2">
      <c r="A4584" s="19">
        <v>173594</v>
      </c>
      <c r="B4584" s="1" t="s">
        <v>10</v>
      </c>
      <c r="C4584" s="1" t="s">
        <v>8148</v>
      </c>
      <c r="D4584" s="19" t="s">
        <v>4417</v>
      </c>
      <c r="E4584" s="20">
        <v>131.96</v>
      </c>
      <c r="F4584" s="2">
        <v>7.4999999999999997E-2</v>
      </c>
      <c r="G4584" s="3">
        <f t="shared" si="71"/>
        <v>122.06300000000002</v>
      </c>
    </row>
    <row r="4585" spans="1:7" ht="14.25" x14ac:dyDescent="0.2">
      <c r="A4585" s="19">
        <v>173595</v>
      </c>
      <c r="B4585" s="1" t="s">
        <v>10</v>
      </c>
      <c r="C4585" s="1" t="s">
        <v>8148</v>
      </c>
      <c r="D4585" s="19" t="s">
        <v>4418</v>
      </c>
      <c r="E4585" s="20">
        <v>14.99</v>
      </c>
      <c r="F4585" s="2">
        <v>7.4999999999999997E-2</v>
      </c>
      <c r="G4585" s="3">
        <f t="shared" si="71"/>
        <v>13.86575</v>
      </c>
    </row>
    <row r="4586" spans="1:7" ht="14.25" x14ac:dyDescent="0.2">
      <c r="A4586" s="19">
        <v>173596</v>
      </c>
      <c r="B4586" s="1" t="s">
        <v>10</v>
      </c>
      <c r="C4586" s="1" t="s">
        <v>8148</v>
      </c>
      <c r="D4586" s="19" t="s">
        <v>4419</v>
      </c>
      <c r="E4586" s="20">
        <v>59.95</v>
      </c>
      <c r="F4586" s="2">
        <v>7.4999999999999997E-2</v>
      </c>
      <c r="G4586" s="3">
        <f t="shared" si="71"/>
        <v>55.453750000000007</v>
      </c>
    </row>
    <row r="4587" spans="1:7" ht="14.25" x14ac:dyDescent="0.2">
      <c r="A4587" s="19">
        <v>173597</v>
      </c>
      <c r="B4587" s="1" t="s">
        <v>10</v>
      </c>
      <c r="C4587" s="1" t="s">
        <v>8148</v>
      </c>
      <c r="D4587" s="19" t="s">
        <v>4420</v>
      </c>
      <c r="E4587" s="20">
        <v>22.64</v>
      </c>
      <c r="F4587" s="2">
        <v>7.4999999999999997E-2</v>
      </c>
      <c r="G4587" s="3">
        <f t="shared" si="71"/>
        <v>20.942</v>
      </c>
    </row>
    <row r="4588" spans="1:7" ht="14.25" x14ac:dyDescent="0.2">
      <c r="A4588" s="19">
        <v>173598</v>
      </c>
      <c r="B4588" s="1" t="s">
        <v>10</v>
      </c>
      <c r="C4588" s="1" t="s">
        <v>8148</v>
      </c>
      <c r="D4588" s="19" t="s">
        <v>4421</v>
      </c>
      <c r="E4588" s="20">
        <v>79.94</v>
      </c>
      <c r="F4588" s="2">
        <v>7.4999999999999997E-2</v>
      </c>
      <c r="G4588" s="3">
        <f t="shared" si="71"/>
        <v>73.944500000000005</v>
      </c>
    </row>
    <row r="4589" spans="1:7" ht="14.25" x14ac:dyDescent="0.2">
      <c r="A4589" s="19">
        <v>173599</v>
      </c>
      <c r="B4589" s="1" t="s">
        <v>10</v>
      </c>
      <c r="C4589" s="1" t="s">
        <v>8148</v>
      </c>
      <c r="D4589" s="19" t="s">
        <v>4422</v>
      </c>
      <c r="E4589" s="20">
        <v>59.99</v>
      </c>
      <c r="F4589" s="2">
        <v>7.4999999999999997E-2</v>
      </c>
      <c r="G4589" s="3">
        <f t="shared" si="71"/>
        <v>55.490750000000006</v>
      </c>
    </row>
    <row r="4590" spans="1:7" ht="14.25" x14ac:dyDescent="0.2">
      <c r="A4590" s="19">
        <v>173600</v>
      </c>
      <c r="B4590" s="1" t="s">
        <v>10</v>
      </c>
      <c r="C4590" s="1" t="s">
        <v>8148</v>
      </c>
      <c r="D4590" s="19" t="s">
        <v>4423</v>
      </c>
      <c r="E4590" s="20">
        <v>171.99</v>
      </c>
      <c r="F4590" s="2">
        <v>7.4999999999999997E-2</v>
      </c>
      <c r="G4590" s="3">
        <f t="shared" ref="G4590:G4652" si="72">E4590*(1-F4590)</f>
        <v>159.09075000000001</v>
      </c>
    </row>
    <row r="4591" spans="1:7" ht="14.25" x14ac:dyDescent="0.2">
      <c r="A4591" s="19">
        <v>173601</v>
      </c>
      <c r="B4591" s="1" t="s">
        <v>10</v>
      </c>
      <c r="C4591" s="1" t="s">
        <v>8148</v>
      </c>
      <c r="D4591" s="19" t="s">
        <v>4424</v>
      </c>
      <c r="E4591" s="20">
        <v>264.99</v>
      </c>
      <c r="F4591" s="2">
        <v>7.4999999999999997E-2</v>
      </c>
      <c r="G4591" s="3">
        <f t="shared" si="72"/>
        <v>245.11575000000002</v>
      </c>
    </row>
    <row r="4592" spans="1:7" ht="14.25" x14ac:dyDescent="0.2">
      <c r="A4592" s="19">
        <v>173602</v>
      </c>
      <c r="B4592" s="1" t="s">
        <v>10</v>
      </c>
      <c r="C4592" s="1" t="s">
        <v>8148</v>
      </c>
      <c r="D4592" s="19" t="s">
        <v>4425</v>
      </c>
      <c r="E4592" s="20">
        <v>227.99</v>
      </c>
      <c r="F4592" s="2">
        <v>7.4999999999999997E-2</v>
      </c>
      <c r="G4592" s="3">
        <f t="shared" si="72"/>
        <v>210.89075000000003</v>
      </c>
    </row>
    <row r="4593" spans="1:7" ht="14.25" x14ac:dyDescent="0.2">
      <c r="A4593" s="19">
        <v>173605</v>
      </c>
      <c r="B4593" s="1" t="s">
        <v>10</v>
      </c>
      <c r="C4593" s="1" t="s">
        <v>8148</v>
      </c>
      <c r="D4593" s="19" t="s">
        <v>4426</v>
      </c>
      <c r="E4593" s="20">
        <v>626.99</v>
      </c>
      <c r="F4593" s="2">
        <v>7.4999999999999997E-2</v>
      </c>
      <c r="G4593" s="3">
        <f t="shared" si="72"/>
        <v>579.96575000000007</v>
      </c>
    </row>
    <row r="4594" spans="1:7" ht="14.25" x14ac:dyDescent="0.2">
      <c r="A4594" s="19">
        <v>173606</v>
      </c>
      <c r="B4594" s="1" t="s">
        <v>10</v>
      </c>
      <c r="C4594" s="1" t="s">
        <v>8148</v>
      </c>
      <c r="D4594" s="19" t="s">
        <v>4427</v>
      </c>
      <c r="E4594" s="20">
        <v>406.99</v>
      </c>
      <c r="F4594" s="2">
        <v>7.4999999999999997E-2</v>
      </c>
      <c r="G4594" s="3">
        <f t="shared" si="72"/>
        <v>376.46575000000001</v>
      </c>
    </row>
    <row r="4595" spans="1:7" ht="14.25" x14ac:dyDescent="0.2">
      <c r="A4595" s="19">
        <v>173607</v>
      </c>
      <c r="B4595" s="1" t="s">
        <v>10</v>
      </c>
      <c r="C4595" s="1" t="s">
        <v>8148</v>
      </c>
      <c r="D4595" s="19" t="s">
        <v>4428</v>
      </c>
      <c r="E4595" s="20">
        <v>14.99</v>
      </c>
      <c r="F4595" s="2">
        <v>7.4999999999999997E-2</v>
      </c>
      <c r="G4595" s="3">
        <f t="shared" si="72"/>
        <v>13.86575</v>
      </c>
    </row>
    <row r="4596" spans="1:7" ht="14.25" x14ac:dyDescent="0.2">
      <c r="A4596" s="19">
        <v>173609</v>
      </c>
      <c r="B4596" s="1" t="s">
        <v>10</v>
      </c>
      <c r="C4596" s="1" t="s">
        <v>8148</v>
      </c>
      <c r="D4596" s="19" t="s">
        <v>4429</v>
      </c>
      <c r="E4596" s="20">
        <v>26.99</v>
      </c>
      <c r="F4596" s="2">
        <v>7.4999999999999997E-2</v>
      </c>
      <c r="G4596" s="3">
        <f t="shared" si="72"/>
        <v>24.96575</v>
      </c>
    </row>
    <row r="4597" spans="1:7" ht="14.25" x14ac:dyDescent="0.2">
      <c r="A4597" s="19">
        <v>173610</v>
      </c>
      <c r="B4597" s="1" t="s">
        <v>10</v>
      </c>
      <c r="C4597" s="1" t="s">
        <v>8148</v>
      </c>
      <c r="D4597" s="19" t="s">
        <v>4430</v>
      </c>
      <c r="E4597" s="20">
        <v>12.99</v>
      </c>
      <c r="F4597" s="2">
        <v>7.4999999999999997E-2</v>
      </c>
      <c r="G4597" s="3">
        <f t="shared" si="72"/>
        <v>12.015750000000001</v>
      </c>
    </row>
    <row r="4598" spans="1:7" ht="14.25" x14ac:dyDescent="0.2">
      <c r="A4598" s="19">
        <v>173611</v>
      </c>
      <c r="B4598" s="1" t="s">
        <v>10</v>
      </c>
      <c r="C4598" s="1" t="s">
        <v>8148</v>
      </c>
      <c r="D4598" s="19" t="s">
        <v>4431</v>
      </c>
      <c r="E4598" s="20">
        <v>12.99</v>
      </c>
      <c r="F4598" s="2">
        <v>7.4999999999999997E-2</v>
      </c>
      <c r="G4598" s="3">
        <f t="shared" si="72"/>
        <v>12.015750000000001</v>
      </c>
    </row>
    <row r="4599" spans="1:7" ht="14.25" x14ac:dyDescent="0.2">
      <c r="A4599" s="19">
        <v>173612</v>
      </c>
      <c r="B4599" s="1" t="s">
        <v>10</v>
      </c>
      <c r="C4599" s="1" t="s">
        <v>8148</v>
      </c>
      <c r="D4599" s="19" t="s">
        <v>4432</v>
      </c>
      <c r="E4599" s="20">
        <v>12.99</v>
      </c>
      <c r="F4599" s="2">
        <v>7.4999999999999997E-2</v>
      </c>
      <c r="G4599" s="3">
        <f t="shared" si="72"/>
        <v>12.015750000000001</v>
      </c>
    </row>
    <row r="4600" spans="1:7" ht="14.25" x14ac:dyDescent="0.2">
      <c r="A4600" s="19">
        <v>173613</v>
      </c>
      <c r="B4600" s="1" t="s">
        <v>10</v>
      </c>
      <c r="C4600" s="1" t="s">
        <v>8148</v>
      </c>
      <c r="D4600" s="19" t="s">
        <v>4433</v>
      </c>
      <c r="E4600" s="20">
        <v>12.99</v>
      </c>
      <c r="F4600" s="2">
        <v>7.4999999999999997E-2</v>
      </c>
      <c r="G4600" s="3">
        <f t="shared" si="72"/>
        <v>12.015750000000001</v>
      </c>
    </row>
    <row r="4601" spans="1:7" ht="14.25" x14ac:dyDescent="0.2">
      <c r="A4601" s="19">
        <v>173614</v>
      </c>
      <c r="B4601" s="1" t="s">
        <v>10</v>
      </c>
      <c r="C4601" s="1" t="s">
        <v>8148</v>
      </c>
      <c r="D4601" s="19" t="s">
        <v>4434</v>
      </c>
      <c r="E4601" s="20">
        <v>12.99</v>
      </c>
      <c r="F4601" s="2">
        <v>7.4999999999999997E-2</v>
      </c>
      <c r="G4601" s="3">
        <f t="shared" si="72"/>
        <v>12.015750000000001</v>
      </c>
    </row>
    <row r="4602" spans="1:7" ht="14.25" x14ac:dyDescent="0.2">
      <c r="A4602" s="19">
        <v>173615</v>
      </c>
      <c r="B4602" s="1" t="s">
        <v>10</v>
      </c>
      <c r="C4602" s="1" t="s">
        <v>8148</v>
      </c>
      <c r="D4602" s="19" t="s">
        <v>4435</v>
      </c>
      <c r="E4602" s="20">
        <v>12.99</v>
      </c>
      <c r="F4602" s="2">
        <v>7.4999999999999997E-2</v>
      </c>
      <c r="G4602" s="3">
        <f t="shared" si="72"/>
        <v>12.015750000000001</v>
      </c>
    </row>
    <row r="4603" spans="1:7" ht="14.25" x14ac:dyDescent="0.2">
      <c r="A4603" s="19">
        <v>173616</v>
      </c>
      <c r="B4603" s="1" t="s">
        <v>10</v>
      </c>
      <c r="C4603" s="1" t="s">
        <v>8148</v>
      </c>
      <c r="D4603" s="19" t="s">
        <v>4436</v>
      </c>
      <c r="E4603" s="20">
        <v>74.989999999999995</v>
      </c>
      <c r="F4603" s="2">
        <v>7.4999999999999997E-2</v>
      </c>
      <c r="G4603" s="3">
        <f t="shared" si="72"/>
        <v>69.365750000000006</v>
      </c>
    </row>
    <row r="4604" spans="1:7" ht="14.25" x14ac:dyDescent="0.2">
      <c r="A4604" s="19">
        <v>173617</v>
      </c>
      <c r="B4604" s="1" t="s">
        <v>10</v>
      </c>
      <c r="C4604" s="1" t="s">
        <v>8148</v>
      </c>
      <c r="D4604" s="19" t="s">
        <v>4437</v>
      </c>
      <c r="E4604" s="20">
        <v>24.99</v>
      </c>
      <c r="F4604" s="2">
        <v>7.4999999999999997E-2</v>
      </c>
      <c r="G4604" s="3">
        <f t="shared" si="72"/>
        <v>23.115749999999998</v>
      </c>
    </row>
    <row r="4605" spans="1:7" ht="14.25" x14ac:dyDescent="0.2">
      <c r="A4605" s="19">
        <v>173618</v>
      </c>
      <c r="B4605" s="1" t="s">
        <v>10</v>
      </c>
      <c r="C4605" s="1" t="s">
        <v>8148</v>
      </c>
      <c r="D4605" s="19" t="s">
        <v>4438</v>
      </c>
      <c r="E4605" s="20">
        <v>44.99</v>
      </c>
      <c r="F4605" s="2">
        <v>7.4999999999999997E-2</v>
      </c>
      <c r="G4605" s="3">
        <f t="shared" si="72"/>
        <v>41.615750000000006</v>
      </c>
    </row>
    <row r="4606" spans="1:7" ht="14.25" x14ac:dyDescent="0.2">
      <c r="A4606" s="19">
        <v>173619</v>
      </c>
      <c r="B4606" s="1" t="s">
        <v>10</v>
      </c>
      <c r="C4606" s="1" t="s">
        <v>8148</v>
      </c>
      <c r="D4606" s="19" t="s">
        <v>4439</v>
      </c>
      <c r="E4606" s="20">
        <v>29.99</v>
      </c>
      <c r="F4606" s="2">
        <v>7.4999999999999997E-2</v>
      </c>
      <c r="G4606" s="3">
        <f t="shared" si="72"/>
        <v>27.740749999999998</v>
      </c>
    </row>
    <row r="4607" spans="1:7" ht="14.25" x14ac:dyDescent="0.2">
      <c r="A4607" s="19">
        <v>173620</v>
      </c>
      <c r="B4607" s="1" t="s">
        <v>10</v>
      </c>
      <c r="C4607" s="1" t="s">
        <v>8148</v>
      </c>
      <c r="D4607" s="19" t="s">
        <v>4440</v>
      </c>
      <c r="E4607" s="20">
        <v>59.99</v>
      </c>
      <c r="F4607" s="2">
        <v>7.4999999999999997E-2</v>
      </c>
      <c r="G4607" s="3">
        <f t="shared" si="72"/>
        <v>55.490750000000006</v>
      </c>
    </row>
    <row r="4608" spans="1:7" ht="14.25" x14ac:dyDescent="0.2">
      <c r="A4608" s="19">
        <v>173621</v>
      </c>
      <c r="B4608" s="1" t="s">
        <v>10</v>
      </c>
      <c r="C4608" s="1" t="s">
        <v>8148</v>
      </c>
      <c r="D4608" s="19" t="s">
        <v>4441</v>
      </c>
      <c r="E4608" s="20">
        <v>224.99</v>
      </c>
      <c r="F4608" s="2">
        <v>7.4999999999999997E-2</v>
      </c>
      <c r="G4608" s="3">
        <f t="shared" si="72"/>
        <v>208.11575000000002</v>
      </c>
    </row>
    <row r="4609" spans="1:7" ht="14.25" x14ac:dyDescent="0.2">
      <c r="A4609" s="19">
        <v>173622</v>
      </c>
      <c r="B4609" s="1" t="s">
        <v>10</v>
      </c>
      <c r="C4609" s="1" t="s">
        <v>8148</v>
      </c>
      <c r="D4609" s="19" t="s">
        <v>4442</v>
      </c>
      <c r="E4609" s="20">
        <v>27.99</v>
      </c>
      <c r="F4609" s="2">
        <v>7.4999999999999997E-2</v>
      </c>
      <c r="G4609" s="3">
        <f t="shared" si="72"/>
        <v>25.890750000000001</v>
      </c>
    </row>
    <row r="4610" spans="1:7" ht="14.25" x14ac:dyDescent="0.2">
      <c r="A4610" s="19">
        <v>173623</v>
      </c>
      <c r="B4610" s="1" t="s">
        <v>10</v>
      </c>
      <c r="C4610" s="1" t="s">
        <v>8148</v>
      </c>
      <c r="D4610" s="19" t="s">
        <v>4443</v>
      </c>
      <c r="E4610" s="20">
        <v>54.99</v>
      </c>
      <c r="F4610" s="2">
        <v>7.4999999999999997E-2</v>
      </c>
      <c r="G4610" s="3">
        <f t="shared" si="72"/>
        <v>50.865750000000006</v>
      </c>
    </row>
    <row r="4611" spans="1:7" ht="14.25" x14ac:dyDescent="0.2">
      <c r="A4611" s="19">
        <v>173624</v>
      </c>
      <c r="B4611" s="1" t="s">
        <v>10</v>
      </c>
      <c r="C4611" s="1" t="s">
        <v>8148</v>
      </c>
      <c r="D4611" s="19" t="s">
        <v>4444</v>
      </c>
      <c r="E4611" s="20">
        <v>24.99</v>
      </c>
      <c r="F4611" s="2">
        <v>7.4999999999999997E-2</v>
      </c>
      <c r="G4611" s="3">
        <f t="shared" si="72"/>
        <v>23.115749999999998</v>
      </c>
    </row>
    <row r="4612" spans="1:7" ht="14.25" x14ac:dyDescent="0.2">
      <c r="A4612" s="19">
        <v>173625</v>
      </c>
      <c r="B4612" s="1" t="s">
        <v>10</v>
      </c>
      <c r="C4612" s="1" t="s">
        <v>8148</v>
      </c>
      <c r="D4612" s="19" t="s">
        <v>4445</v>
      </c>
      <c r="E4612" s="20">
        <v>49.99</v>
      </c>
      <c r="F4612" s="2">
        <v>7.4999999999999997E-2</v>
      </c>
      <c r="G4612" s="3">
        <f t="shared" si="72"/>
        <v>46.240750000000006</v>
      </c>
    </row>
    <row r="4613" spans="1:7" ht="14.25" x14ac:dyDescent="0.2">
      <c r="A4613" s="19">
        <v>173626</v>
      </c>
      <c r="B4613" s="1" t="s">
        <v>10</v>
      </c>
      <c r="C4613" s="1" t="s">
        <v>8148</v>
      </c>
      <c r="D4613" s="19" t="s">
        <v>4446</v>
      </c>
      <c r="E4613" s="20">
        <v>24.99</v>
      </c>
      <c r="F4613" s="2">
        <v>7.4999999999999997E-2</v>
      </c>
      <c r="G4613" s="3">
        <f t="shared" si="72"/>
        <v>23.115749999999998</v>
      </c>
    </row>
    <row r="4614" spans="1:7" ht="14.25" x14ac:dyDescent="0.2">
      <c r="A4614" s="19">
        <v>173627</v>
      </c>
      <c r="B4614" s="1" t="s">
        <v>10</v>
      </c>
      <c r="C4614" s="1" t="s">
        <v>8148</v>
      </c>
      <c r="D4614" s="19" t="s">
        <v>4447</v>
      </c>
      <c r="E4614" s="20">
        <v>49.99</v>
      </c>
      <c r="F4614" s="2">
        <v>7.4999999999999997E-2</v>
      </c>
      <c r="G4614" s="3">
        <f t="shared" si="72"/>
        <v>46.240750000000006</v>
      </c>
    </row>
    <row r="4615" spans="1:7" ht="14.25" x14ac:dyDescent="0.2">
      <c r="A4615" s="19">
        <v>173628</v>
      </c>
      <c r="B4615" s="1" t="s">
        <v>10</v>
      </c>
      <c r="C4615" s="1" t="s">
        <v>8148</v>
      </c>
      <c r="D4615" s="19" t="s">
        <v>4448</v>
      </c>
      <c r="E4615" s="20">
        <v>24.99</v>
      </c>
      <c r="F4615" s="2">
        <v>7.4999999999999997E-2</v>
      </c>
      <c r="G4615" s="3">
        <f t="shared" si="72"/>
        <v>23.115749999999998</v>
      </c>
    </row>
    <row r="4616" spans="1:7" ht="14.25" x14ac:dyDescent="0.2">
      <c r="A4616" s="19">
        <v>173629</v>
      </c>
      <c r="B4616" s="1" t="s">
        <v>10</v>
      </c>
      <c r="C4616" s="1" t="s">
        <v>8148</v>
      </c>
      <c r="D4616" s="19" t="s">
        <v>4449</v>
      </c>
      <c r="E4616" s="20">
        <v>49.99</v>
      </c>
      <c r="F4616" s="2">
        <v>7.4999999999999997E-2</v>
      </c>
      <c r="G4616" s="3">
        <f t="shared" si="72"/>
        <v>46.240750000000006</v>
      </c>
    </row>
    <row r="4617" spans="1:7" ht="14.25" x14ac:dyDescent="0.2">
      <c r="A4617" s="19">
        <v>173630</v>
      </c>
      <c r="B4617" s="1" t="s">
        <v>10</v>
      </c>
      <c r="C4617" s="1" t="s">
        <v>8148</v>
      </c>
      <c r="D4617" s="19" t="s">
        <v>4450</v>
      </c>
      <c r="E4617" s="20">
        <v>49.99</v>
      </c>
      <c r="F4617" s="2">
        <v>7.4999999999999997E-2</v>
      </c>
      <c r="G4617" s="3">
        <f t="shared" si="72"/>
        <v>46.240750000000006</v>
      </c>
    </row>
    <row r="4618" spans="1:7" ht="14.25" x14ac:dyDescent="0.2">
      <c r="A4618" s="19">
        <v>173631</v>
      </c>
      <c r="B4618" s="1" t="s">
        <v>10</v>
      </c>
      <c r="C4618" s="1" t="s">
        <v>8148</v>
      </c>
      <c r="D4618" s="19" t="s">
        <v>4451</v>
      </c>
      <c r="E4618" s="20">
        <v>24.99</v>
      </c>
      <c r="F4618" s="2">
        <v>7.4999999999999997E-2</v>
      </c>
      <c r="G4618" s="3">
        <f t="shared" si="72"/>
        <v>23.115749999999998</v>
      </c>
    </row>
    <row r="4619" spans="1:7" ht="14.25" x14ac:dyDescent="0.2">
      <c r="A4619" s="19">
        <v>173632</v>
      </c>
      <c r="B4619" s="1" t="s">
        <v>10</v>
      </c>
      <c r="C4619" s="1" t="s">
        <v>8148</v>
      </c>
      <c r="D4619" s="19" t="s">
        <v>4452</v>
      </c>
      <c r="E4619" s="20">
        <v>49.99</v>
      </c>
      <c r="F4619" s="2">
        <v>7.4999999999999997E-2</v>
      </c>
      <c r="G4619" s="3">
        <f t="shared" si="72"/>
        <v>46.240750000000006</v>
      </c>
    </row>
    <row r="4620" spans="1:7" ht="14.25" x14ac:dyDescent="0.2">
      <c r="A4620" s="19">
        <v>173633</v>
      </c>
      <c r="B4620" s="1" t="s">
        <v>10</v>
      </c>
      <c r="C4620" s="1" t="s">
        <v>8148</v>
      </c>
      <c r="D4620" s="19" t="s">
        <v>4453</v>
      </c>
      <c r="E4620" s="20">
        <v>59.99</v>
      </c>
      <c r="F4620" s="2">
        <v>7.4999999999999997E-2</v>
      </c>
      <c r="G4620" s="3">
        <f t="shared" si="72"/>
        <v>55.490750000000006</v>
      </c>
    </row>
    <row r="4621" spans="1:7" ht="14.25" x14ac:dyDescent="0.2">
      <c r="A4621" s="19">
        <v>173634</v>
      </c>
      <c r="B4621" s="1" t="s">
        <v>10</v>
      </c>
      <c r="C4621" s="1" t="s">
        <v>8148</v>
      </c>
      <c r="D4621" s="19" t="s">
        <v>4454</v>
      </c>
      <c r="E4621" s="20">
        <v>39.99</v>
      </c>
      <c r="F4621" s="2">
        <v>7.4999999999999997E-2</v>
      </c>
      <c r="G4621" s="3">
        <f t="shared" si="72"/>
        <v>36.990750000000006</v>
      </c>
    </row>
    <row r="4622" spans="1:7" ht="14.25" x14ac:dyDescent="0.2">
      <c r="A4622" s="19">
        <v>173635</v>
      </c>
      <c r="B4622" s="1" t="s">
        <v>10</v>
      </c>
      <c r="C4622" s="1" t="s">
        <v>8148</v>
      </c>
      <c r="D4622" s="19" t="s">
        <v>4455</v>
      </c>
      <c r="E4622" s="20">
        <v>5.99</v>
      </c>
      <c r="F4622" s="2">
        <v>7.4999999999999997E-2</v>
      </c>
      <c r="G4622" s="3">
        <f t="shared" si="72"/>
        <v>5.5407500000000001</v>
      </c>
    </row>
    <row r="4623" spans="1:7" ht="14.25" x14ac:dyDescent="0.2">
      <c r="A4623" s="19">
        <v>173636</v>
      </c>
      <c r="B4623" s="1" t="s">
        <v>10</v>
      </c>
      <c r="C4623" s="1" t="s">
        <v>8148</v>
      </c>
      <c r="D4623" s="19" t="s">
        <v>4456</v>
      </c>
      <c r="E4623" s="20">
        <v>34.99</v>
      </c>
      <c r="F4623" s="2">
        <v>7.4999999999999997E-2</v>
      </c>
      <c r="G4623" s="3">
        <f t="shared" si="72"/>
        <v>32.365750000000006</v>
      </c>
    </row>
    <row r="4624" spans="1:7" ht="14.25" x14ac:dyDescent="0.2">
      <c r="A4624" s="19">
        <v>173637</v>
      </c>
      <c r="B4624" s="1" t="s">
        <v>10</v>
      </c>
      <c r="C4624" s="1" t="s">
        <v>8148</v>
      </c>
      <c r="D4624" s="19" t="s">
        <v>4457</v>
      </c>
      <c r="E4624" s="20">
        <v>64.989999999999995</v>
      </c>
      <c r="F4624" s="2">
        <v>7.4999999999999997E-2</v>
      </c>
      <c r="G4624" s="3">
        <f t="shared" si="72"/>
        <v>60.115749999999998</v>
      </c>
    </row>
    <row r="4625" spans="1:7" ht="14.25" x14ac:dyDescent="0.2">
      <c r="A4625" s="19">
        <v>173638</v>
      </c>
      <c r="B4625" s="1" t="s">
        <v>10</v>
      </c>
      <c r="C4625" s="1" t="s">
        <v>8148</v>
      </c>
      <c r="D4625" s="19" t="s">
        <v>4458</v>
      </c>
      <c r="E4625" s="20">
        <v>22.99</v>
      </c>
      <c r="F4625" s="2">
        <v>7.4999999999999997E-2</v>
      </c>
      <c r="G4625" s="3">
        <f t="shared" si="72"/>
        <v>21.265750000000001</v>
      </c>
    </row>
    <row r="4626" spans="1:7" ht="14.25" x14ac:dyDescent="0.2">
      <c r="A4626" s="19">
        <v>173639</v>
      </c>
      <c r="B4626" s="1" t="s">
        <v>10</v>
      </c>
      <c r="C4626" s="1" t="s">
        <v>8148</v>
      </c>
      <c r="D4626" s="19" t="s">
        <v>4457</v>
      </c>
      <c r="E4626" s="20">
        <v>39.99</v>
      </c>
      <c r="F4626" s="2">
        <v>7.4999999999999997E-2</v>
      </c>
      <c r="G4626" s="3">
        <f t="shared" si="72"/>
        <v>36.990750000000006</v>
      </c>
    </row>
    <row r="4627" spans="1:7" ht="14.25" x14ac:dyDescent="0.2">
      <c r="A4627" s="19">
        <v>173640</v>
      </c>
      <c r="B4627" s="1" t="s">
        <v>10</v>
      </c>
      <c r="C4627" s="1" t="s">
        <v>8148</v>
      </c>
      <c r="D4627" s="19" t="s">
        <v>4459</v>
      </c>
      <c r="E4627" s="20">
        <v>24.99</v>
      </c>
      <c r="F4627" s="2">
        <v>7.4999999999999997E-2</v>
      </c>
      <c r="G4627" s="3">
        <f t="shared" si="72"/>
        <v>23.115749999999998</v>
      </c>
    </row>
    <row r="4628" spans="1:7" ht="14.25" x14ac:dyDescent="0.2">
      <c r="A4628" s="19">
        <v>173641</v>
      </c>
      <c r="B4628" s="1" t="s">
        <v>10</v>
      </c>
      <c r="C4628" s="1" t="s">
        <v>8148</v>
      </c>
      <c r="D4628" s="19" t="s">
        <v>4460</v>
      </c>
      <c r="E4628" s="20">
        <v>49.99</v>
      </c>
      <c r="F4628" s="2">
        <v>7.4999999999999997E-2</v>
      </c>
      <c r="G4628" s="3">
        <f t="shared" si="72"/>
        <v>46.240750000000006</v>
      </c>
    </row>
    <row r="4629" spans="1:7" ht="14.25" x14ac:dyDescent="0.2">
      <c r="A4629" s="19">
        <v>173642</v>
      </c>
      <c r="B4629" s="1" t="s">
        <v>10</v>
      </c>
      <c r="C4629" s="1" t="s">
        <v>8148</v>
      </c>
      <c r="D4629" s="19" t="s">
        <v>4461</v>
      </c>
      <c r="E4629" s="20">
        <v>39.99</v>
      </c>
      <c r="F4629" s="2">
        <v>7.4999999999999997E-2</v>
      </c>
      <c r="G4629" s="3">
        <f t="shared" si="72"/>
        <v>36.990750000000006</v>
      </c>
    </row>
    <row r="4630" spans="1:7" ht="14.25" x14ac:dyDescent="0.2">
      <c r="A4630" s="19">
        <v>173643</v>
      </c>
      <c r="B4630" s="1" t="s">
        <v>10</v>
      </c>
      <c r="C4630" s="1" t="s">
        <v>8148</v>
      </c>
      <c r="D4630" s="19" t="s">
        <v>4462</v>
      </c>
      <c r="E4630" s="20">
        <v>689.97</v>
      </c>
      <c r="F4630" s="2">
        <v>7.4999999999999997E-2</v>
      </c>
      <c r="G4630" s="3">
        <f t="shared" si="72"/>
        <v>638.22225000000003</v>
      </c>
    </row>
    <row r="4631" spans="1:7" ht="14.25" x14ac:dyDescent="0.2">
      <c r="A4631" s="19">
        <v>173644</v>
      </c>
      <c r="B4631" s="1" t="s">
        <v>10</v>
      </c>
      <c r="C4631" s="1" t="s">
        <v>8148</v>
      </c>
      <c r="D4631" s="19" t="s">
        <v>4463</v>
      </c>
      <c r="E4631" s="20">
        <v>469.99</v>
      </c>
      <c r="F4631" s="2">
        <v>7.4999999999999997E-2</v>
      </c>
      <c r="G4631" s="3">
        <f t="shared" si="72"/>
        <v>434.74075000000005</v>
      </c>
    </row>
    <row r="4632" spans="1:7" ht="14.25" x14ac:dyDescent="0.2">
      <c r="A4632" s="19">
        <v>173645</v>
      </c>
      <c r="B4632" s="1" t="s">
        <v>10</v>
      </c>
      <c r="C4632" s="1" t="s">
        <v>8148</v>
      </c>
      <c r="D4632" s="19" t="s">
        <v>4464</v>
      </c>
      <c r="E4632" s="20">
        <v>1269.99</v>
      </c>
      <c r="F4632" s="2">
        <v>7.4999999999999997E-2</v>
      </c>
      <c r="G4632" s="3">
        <f t="shared" si="72"/>
        <v>1174.7407500000002</v>
      </c>
    </row>
    <row r="4633" spans="1:7" ht="14.25" x14ac:dyDescent="0.2">
      <c r="A4633" s="19">
        <v>173646</v>
      </c>
      <c r="B4633" s="1" t="s">
        <v>10</v>
      </c>
      <c r="C4633" s="1" t="s">
        <v>8148</v>
      </c>
      <c r="D4633" s="19" t="s">
        <v>4465</v>
      </c>
      <c r="E4633" s="20">
        <v>299.99</v>
      </c>
      <c r="F4633" s="2">
        <v>7.4999999999999997E-2</v>
      </c>
      <c r="G4633" s="3">
        <f t="shared" si="72"/>
        <v>277.49075000000005</v>
      </c>
    </row>
    <row r="4634" spans="1:7" ht="14.25" x14ac:dyDescent="0.2">
      <c r="A4634" s="19">
        <v>173647</v>
      </c>
      <c r="B4634" s="1" t="s">
        <v>10</v>
      </c>
      <c r="C4634" s="1" t="s">
        <v>8148</v>
      </c>
      <c r="D4634" s="19" t="s">
        <v>4466</v>
      </c>
      <c r="E4634" s="20">
        <v>199</v>
      </c>
      <c r="F4634" s="2">
        <v>7.4999999999999997E-2</v>
      </c>
      <c r="G4634" s="3">
        <f t="shared" si="72"/>
        <v>184.07500000000002</v>
      </c>
    </row>
    <row r="4635" spans="1:7" ht="14.25" x14ac:dyDescent="0.2">
      <c r="A4635" s="19">
        <v>173648</v>
      </c>
      <c r="B4635" s="1" t="s">
        <v>10</v>
      </c>
      <c r="C4635" s="1" t="s">
        <v>8148</v>
      </c>
      <c r="D4635" s="19" t="s">
        <v>4467</v>
      </c>
      <c r="E4635" s="20">
        <v>99.99</v>
      </c>
      <c r="F4635" s="2">
        <v>7.4999999999999997E-2</v>
      </c>
      <c r="G4635" s="3">
        <f t="shared" si="72"/>
        <v>92.490750000000006</v>
      </c>
    </row>
    <row r="4636" spans="1:7" ht="14.25" x14ac:dyDescent="0.2">
      <c r="A4636" s="19">
        <v>173649</v>
      </c>
      <c r="B4636" s="1" t="s">
        <v>10</v>
      </c>
      <c r="C4636" s="1" t="s">
        <v>8148</v>
      </c>
      <c r="D4636" s="19" t="s">
        <v>4468</v>
      </c>
      <c r="E4636" s="20">
        <v>59.99</v>
      </c>
      <c r="F4636" s="2">
        <v>7.4999999999999997E-2</v>
      </c>
      <c r="G4636" s="3">
        <f t="shared" si="72"/>
        <v>55.490750000000006</v>
      </c>
    </row>
    <row r="4637" spans="1:7" ht="14.25" x14ac:dyDescent="0.2">
      <c r="A4637" s="19">
        <v>173650</v>
      </c>
      <c r="B4637" s="1" t="s">
        <v>10</v>
      </c>
      <c r="C4637" s="1" t="s">
        <v>8148</v>
      </c>
      <c r="D4637" s="19" t="s">
        <v>4469</v>
      </c>
      <c r="E4637" s="20">
        <v>69.989999999999995</v>
      </c>
      <c r="F4637" s="2">
        <v>7.4999999999999997E-2</v>
      </c>
      <c r="G4637" s="3">
        <f t="shared" si="72"/>
        <v>64.740749999999991</v>
      </c>
    </row>
    <row r="4638" spans="1:7" ht="14.25" x14ac:dyDescent="0.2">
      <c r="A4638" s="19">
        <v>173651</v>
      </c>
      <c r="B4638" s="1" t="s">
        <v>10</v>
      </c>
      <c r="C4638" s="1" t="s">
        <v>8148</v>
      </c>
      <c r="D4638" s="19" t="s">
        <v>4470</v>
      </c>
      <c r="E4638" s="20">
        <v>39.99</v>
      </c>
      <c r="F4638" s="2">
        <v>7.4999999999999997E-2</v>
      </c>
      <c r="G4638" s="3">
        <f t="shared" si="72"/>
        <v>36.990750000000006</v>
      </c>
    </row>
    <row r="4639" spans="1:7" ht="14.25" x14ac:dyDescent="0.2">
      <c r="A4639" s="19">
        <v>173652</v>
      </c>
      <c r="B4639" s="1" t="s">
        <v>10</v>
      </c>
      <c r="C4639" s="1" t="s">
        <v>8148</v>
      </c>
      <c r="D4639" s="19" t="s">
        <v>4471</v>
      </c>
      <c r="E4639" s="20">
        <v>19.989999999999998</v>
      </c>
      <c r="F4639" s="2">
        <v>7.4999999999999997E-2</v>
      </c>
      <c r="G4639" s="3">
        <f t="shared" si="72"/>
        <v>18.490749999999998</v>
      </c>
    </row>
    <row r="4640" spans="1:7" ht="14.25" x14ac:dyDescent="0.2">
      <c r="A4640" s="19">
        <v>173653</v>
      </c>
      <c r="B4640" s="1" t="s">
        <v>10</v>
      </c>
      <c r="C4640" s="1" t="s">
        <v>8148</v>
      </c>
      <c r="D4640" s="19" t="s">
        <v>4472</v>
      </c>
      <c r="E4640" s="20">
        <v>849.99</v>
      </c>
      <c r="F4640" s="2">
        <v>7.4999999999999997E-2</v>
      </c>
      <c r="G4640" s="3">
        <f t="shared" si="72"/>
        <v>786.24075000000005</v>
      </c>
    </row>
    <row r="4641" spans="1:7" ht="14.25" x14ac:dyDescent="0.2">
      <c r="A4641" s="19">
        <v>173654</v>
      </c>
      <c r="B4641" s="1" t="s">
        <v>10</v>
      </c>
      <c r="C4641" s="1" t="s">
        <v>8148</v>
      </c>
      <c r="D4641" s="19" t="s">
        <v>4473</v>
      </c>
      <c r="E4641" s="20">
        <v>669.99</v>
      </c>
      <c r="F4641" s="2">
        <v>7.4999999999999997E-2</v>
      </c>
      <c r="G4641" s="3">
        <f t="shared" si="72"/>
        <v>619.74075000000005</v>
      </c>
    </row>
    <row r="4642" spans="1:7" ht="14.25" x14ac:dyDescent="0.2">
      <c r="A4642" s="19">
        <v>173655</v>
      </c>
      <c r="B4642" s="1" t="s">
        <v>10</v>
      </c>
      <c r="C4642" s="1" t="s">
        <v>8148</v>
      </c>
      <c r="D4642" s="19" t="s">
        <v>4474</v>
      </c>
      <c r="E4642" s="20">
        <v>399.99</v>
      </c>
      <c r="F4642" s="2">
        <v>7.4999999999999997E-2</v>
      </c>
      <c r="G4642" s="3">
        <f t="shared" si="72"/>
        <v>369.99075000000005</v>
      </c>
    </row>
    <row r="4643" spans="1:7" ht="14.25" x14ac:dyDescent="0.2">
      <c r="A4643" s="19">
        <v>173661</v>
      </c>
      <c r="B4643" s="1" t="s">
        <v>10</v>
      </c>
      <c r="C4643" s="1" t="s">
        <v>8148</v>
      </c>
      <c r="D4643" s="19" t="s">
        <v>4475</v>
      </c>
      <c r="E4643" s="20">
        <v>95.99</v>
      </c>
      <c r="F4643" s="2">
        <v>7.4999999999999997E-2</v>
      </c>
      <c r="G4643" s="3">
        <f t="shared" si="72"/>
        <v>88.790750000000003</v>
      </c>
    </row>
    <row r="4644" spans="1:7" ht="14.25" x14ac:dyDescent="0.2">
      <c r="A4644" s="19">
        <v>173662</v>
      </c>
      <c r="B4644" s="1" t="s">
        <v>10</v>
      </c>
      <c r="C4644" s="1" t="s">
        <v>8148</v>
      </c>
      <c r="D4644" s="19" t="s">
        <v>4476</v>
      </c>
      <c r="E4644" s="20">
        <v>31.99</v>
      </c>
      <c r="F4644" s="2">
        <v>7.4999999999999997E-2</v>
      </c>
      <c r="G4644" s="3">
        <f t="shared" si="72"/>
        <v>29.59075</v>
      </c>
    </row>
    <row r="4645" spans="1:7" ht="14.25" x14ac:dyDescent="0.2">
      <c r="A4645" s="19">
        <v>173663</v>
      </c>
      <c r="B4645" s="1" t="s">
        <v>10</v>
      </c>
      <c r="C4645" s="1" t="s">
        <v>8148</v>
      </c>
      <c r="D4645" s="19" t="s">
        <v>4477</v>
      </c>
      <c r="E4645" s="20">
        <v>49.99</v>
      </c>
      <c r="F4645" s="2">
        <v>7.4999999999999997E-2</v>
      </c>
      <c r="G4645" s="3">
        <f t="shared" si="72"/>
        <v>46.240750000000006</v>
      </c>
    </row>
    <row r="4646" spans="1:7" ht="14.25" x14ac:dyDescent="0.2">
      <c r="A4646" s="19">
        <v>173664</v>
      </c>
      <c r="B4646" s="1" t="s">
        <v>10</v>
      </c>
      <c r="C4646" s="1" t="s">
        <v>8148</v>
      </c>
      <c r="D4646" s="19" t="s">
        <v>4478</v>
      </c>
      <c r="E4646" s="20">
        <v>79.989999999999995</v>
      </c>
      <c r="F4646" s="2">
        <v>7.4999999999999997E-2</v>
      </c>
      <c r="G4646" s="3">
        <f t="shared" si="72"/>
        <v>73.990750000000006</v>
      </c>
    </row>
    <row r="4647" spans="1:7" ht="14.25" x14ac:dyDescent="0.2">
      <c r="A4647" s="19">
        <v>173665</v>
      </c>
      <c r="B4647" s="1" t="s">
        <v>10</v>
      </c>
      <c r="C4647" s="1" t="s">
        <v>8148</v>
      </c>
      <c r="D4647" s="19" t="s">
        <v>4479</v>
      </c>
      <c r="E4647" s="20">
        <v>129.99</v>
      </c>
      <c r="F4647" s="2">
        <v>7.4999999999999997E-2</v>
      </c>
      <c r="G4647" s="3">
        <f t="shared" si="72"/>
        <v>120.24075000000002</v>
      </c>
    </row>
    <row r="4648" spans="1:7" ht="14.25" x14ac:dyDescent="0.2">
      <c r="A4648" s="19">
        <v>173666</v>
      </c>
      <c r="B4648" s="1" t="s">
        <v>10</v>
      </c>
      <c r="C4648" s="1" t="s">
        <v>8148</v>
      </c>
      <c r="D4648" s="19" t="s">
        <v>4480</v>
      </c>
      <c r="E4648" s="20">
        <v>45.99</v>
      </c>
      <c r="F4648" s="2">
        <v>7.4999999999999997E-2</v>
      </c>
      <c r="G4648" s="3">
        <f t="shared" si="72"/>
        <v>42.540750000000003</v>
      </c>
    </row>
    <row r="4649" spans="1:7" ht="14.25" x14ac:dyDescent="0.2">
      <c r="A4649" s="19">
        <v>173667</v>
      </c>
      <c r="B4649" s="1" t="s">
        <v>10</v>
      </c>
      <c r="C4649" s="1" t="s">
        <v>8148</v>
      </c>
      <c r="D4649" s="19" t="s">
        <v>4481</v>
      </c>
      <c r="E4649" s="20">
        <v>89.99</v>
      </c>
      <c r="F4649" s="2">
        <v>7.4999999999999997E-2</v>
      </c>
      <c r="G4649" s="3">
        <f t="shared" si="72"/>
        <v>83.240750000000006</v>
      </c>
    </row>
    <row r="4650" spans="1:7" ht="14.25" x14ac:dyDescent="0.2">
      <c r="A4650" s="19">
        <v>173668</v>
      </c>
      <c r="B4650" s="1" t="s">
        <v>10</v>
      </c>
      <c r="C4650" s="1" t="s">
        <v>8148</v>
      </c>
      <c r="D4650" s="19" t="s">
        <v>4482</v>
      </c>
      <c r="E4650" s="20">
        <v>69.989999999999995</v>
      </c>
      <c r="F4650" s="2">
        <v>7.4999999999999997E-2</v>
      </c>
      <c r="G4650" s="3">
        <f t="shared" si="72"/>
        <v>64.740749999999991</v>
      </c>
    </row>
    <row r="4651" spans="1:7" ht="14.25" x14ac:dyDescent="0.2">
      <c r="A4651" s="19">
        <v>173669</v>
      </c>
      <c r="B4651" s="1" t="s">
        <v>10</v>
      </c>
      <c r="C4651" s="1" t="s">
        <v>8148</v>
      </c>
      <c r="D4651" s="19" t="s">
        <v>4483</v>
      </c>
      <c r="E4651" s="20">
        <v>109.99</v>
      </c>
      <c r="F4651" s="2">
        <v>7.4999999999999997E-2</v>
      </c>
      <c r="G4651" s="3">
        <f t="shared" si="72"/>
        <v>101.74075000000001</v>
      </c>
    </row>
    <row r="4652" spans="1:7" ht="14.25" x14ac:dyDescent="0.2">
      <c r="A4652" s="19">
        <v>173671</v>
      </c>
      <c r="B4652" s="1" t="s">
        <v>10</v>
      </c>
      <c r="C4652" s="1" t="s">
        <v>8148</v>
      </c>
      <c r="D4652" s="19" t="s">
        <v>4484</v>
      </c>
      <c r="E4652" s="20">
        <v>6.99</v>
      </c>
      <c r="F4652" s="2">
        <v>7.4999999999999997E-2</v>
      </c>
      <c r="G4652" s="3">
        <f t="shared" si="72"/>
        <v>6.4657500000000008</v>
      </c>
    </row>
    <row r="4653" spans="1:7" ht="14.25" x14ac:dyDescent="0.2">
      <c r="A4653" s="19">
        <v>173672</v>
      </c>
      <c r="B4653" s="1" t="s">
        <v>10</v>
      </c>
      <c r="C4653" s="1" t="s">
        <v>8148</v>
      </c>
      <c r="D4653" s="19" t="s">
        <v>4485</v>
      </c>
      <c r="E4653" s="20">
        <v>6.99</v>
      </c>
      <c r="F4653" s="2">
        <v>7.4999999999999997E-2</v>
      </c>
      <c r="G4653" s="3">
        <f t="shared" ref="G4653:G4716" si="73">E4653*(1-F4653)</f>
        <v>6.4657500000000008</v>
      </c>
    </row>
    <row r="4654" spans="1:7" ht="14.25" x14ac:dyDescent="0.2">
      <c r="A4654" s="19">
        <v>173673</v>
      </c>
      <c r="B4654" s="1" t="s">
        <v>10</v>
      </c>
      <c r="C4654" s="1" t="s">
        <v>8148</v>
      </c>
      <c r="D4654" s="19" t="s">
        <v>4486</v>
      </c>
      <c r="E4654" s="20">
        <v>6.99</v>
      </c>
      <c r="F4654" s="2">
        <v>7.4999999999999997E-2</v>
      </c>
      <c r="G4654" s="3">
        <f t="shared" si="73"/>
        <v>6.4657500000000008</v>
      </c>
    </row>
    <row r="4655" spans="1:7" ht="14.25" x14ac:dyDescent="0.2">
      <c r="A4655" s="19">
        <v>173674</v>
      </c>
      <c r="B4655" s="1" t="s">
        <v>10</v>
      </c>
      <c r="C4655" s="1" t="s">
        <v>8148</v>
      </c>
      <c r="D4655" s="19" t="s">
        <v>4487</v>
      </c>
      <c r="E4655" s="20">
        <v>9.99</v>
      </c>
      <c r="F4655" s="2">
        <v>7.4999999999999997E-2</v>
      </c>
      <c r="G4655" s="3">
        <f t="shared" si="73"/>
        <v>9.2407500000000002</v>
      </c>
    </row>
    <row r="4656" spans="1:7" ht="14.25" x14ac:dyDescent="0.2">
      <c r="A4656" s="19">
        <v>173675</v>
      </c>
      <c r="B4656" s="1" t="s">
        <v>10</v>
      </c>
      <c r="C4656" s="1" t="s">
        <v>8148</v>
      </c>
      <c r="D4656" s="19" t="s">
        <v>4488</v>
      </c>
      <c r="E4656" s="20">
        <v>157.99</v>
      </c>
      <c r="F4656" s="2">
        <v>7.4999999999999997E-2</v>
      </c>
      <c r="G4656" s="3">
        <f t="shared" si="73"/>
        <v>146.14075000000003</v>
      </c>
    </row>
    <row r="4657" spans="1:7" ht="14.25" x14ac:dyDescent="0.2">
      <c r="A4657" s="19">
        <v>173676</v>
      </c>
      <c r="B4657" s="1" t="s">
        <v>10</v>
      </c>
      <c r="C4657" s="1" t="s">
        <v>8148</v>
      </c>
      <c r="D4657" s="19" t="s">
        <v>4489</v>
      </c>
      <c r="E4657" s="20">
        <v>5.8</v>
      </c>
      <c r="F4657" s="2">
        <v>7.4999999999999997E-2</v>
      </c>
      <c r="G4657" s="3">
        <f t="shared" si="73"/>
        <v>5.3650000000000002</v>
      </c>
    </row>
    <row r="4658" spans="1:7" ht="14.25" x14ac:dyDescent="0.2">
      <c r="A4658" s="19">
        <v>173677</v>
      </c>
      <c r="B4658" s="1" t="s">
        <v>10</v>
      </c>
      <c r="C4658" s="1" t="s">
        <v>8148</v>
      </c>
      <c r="D4658" s="19" t="s">
        <v>4490</v>
      </c>
      <c r="E4658" s="20">
        <v>49.99</v>
      </c>
      <c r="F4658" s="2">
        <v>7.4999999999999997E-2</v>
      </c>
      <c r="G4658" s="3">
        <f t="shared" si="73"/>
        <v>46.240750000000006</v>
      </c>
    </row>
    <row r="4659" spans="1:7" ht="14.25" x14ac:dyDescent="0.2">
      <c r="A4659" s="19">
        <v>173678</v>
      </c>
      <c r="B4659" s="1" t="s">
        <v>10</v>
      </c>
      <c r="C4659" s="1" t="s">
        <v>8148</v>
      </c>
      <c r="D4659" s="19" t="s">
        <v>4491</v>
      </c>
      <c r="E4659" s="20">
        <v>8.6999999999999993</v>
      </c>
      <c r="F4659" s="2">
        <v>7.4999999999999997E-2</v>
      </c>
      <c r="G4659" s="3">
        <f t="shared" si="73"/>
        <v>8.0474999999999994</v>
      </c>
    </row>
    <row r="4660" spans="1:7" ht="14.25" x14ac:dyDescent="0.2">
      <c r="A4660" s="19">
        <v>173679</v>
      </c>
      <c r="B4660" s="1" t="s">
        <v>10</v>
      </c>
      <c r="C4660" s="1" t="s">
        <v>8148</v>
      </c>
      <c r="D4660" s="19" t="s">
        <v>4492</v>
      </c>
      <c r="E4660" s="20">
        <v>39.99</v>
      </c>
      <c r="F4660" s="2">
        <v>7.4999999999999997E-2</v>
      </c>
      <c r="G4660" s="3">
        <f t="shared" si="73"/>
        <v>36.990750000000006</v>
      </c>
    </row>
    <row r="4661" spans="1:7" ht="14.25" x14ac:dyDescent="0.2">
      <c r="A4661" s="19">
        <v>173680</v>
      </c>
      <c r="B4661" s="1" t="s">
        <v>10</v>
      </c>
      <c r="C4661" s="1" t="s">
        <v>8148</v>
      </c>
      <c r="D4661" s="19" t="s">
        <v>4493</v>
      </c>
      <c r="E4661" s="20">
        <v>5.8</v>
      </c>
      <c r="F4661" s="2">
        <v>7.4999999999999997E-2</v>
      </c>
      <c r="G4661" s="3">
        <f t="shared" si="73"/>
        <v>5.3650000000000002</v>
      </c>
    </row>
    <row r="4662" spans="1:7" ht="14.25" x14ac:dyDescent="0.2">
      <c r="A4662" s="19">
        <v>173681</v>
      </c>
      <c r="B4662" s="1" t="s">
        <v>10</v>
      </c>
      <c r="C4662" s="1" t="s">
        <v>8148</v>
      </c>
      <c r="D4662" s="19" t="s">
        <v>4494</v>
      </c>
      <c r="E4662" s="20">
        <v>69.989999999999995</v>
      </c>
      <c r="F4662" s="2">
        <v>7.4999999999999997E-2</v>
      </c>
      <c r="G4662" s="3">
        <f t="shared" si="73"/>
        <v>64.740749999999991</v>
      </c>
    </row>
    <row r="4663" spans="1:7" ht="14.25" x14ac:dyDescent="0.2">
      <c r="A4663" s="19">
        <v>173682</v>
      </c>
      <c r="B4663" s="1" t="s">
        <v>10</v>
      </c>
      <c r="C4663" s="1" t="s">
        <v>8148</v>
      </c>
      <c r="D4663" s="19" t="s">
        <v>4495</v>
      </c>
      <c r="E4663" s="20">
        <v>39.99</v>
      </c>
      <c r="F4663" s="2">
        <v>7.4999999999999997E-2</v>
      </c>
      <c r="G4663" s="3">
        <f t="shared" si="73"/>
        <v>36.990750000000006</v>
      </c>
    </row>
    <row r="4664" spans="1:7" ht="14.25" x14ac:dyDescent="0.2">
      <c r="A4664" s="19">
        <v>173683</v>
      </c>
      <c r="B4664" s="1" t="s">
        <v>10</v>
      </c>
      <c r="C4664" s="1" t="s">
        <v>8148</v>
      </c>
      <c r="D4664" s="19" t="s">
        <v>4496</v>
      </c>
      <c r="E4664" s="20">
        <v>39.99</v>
      </c>
      <c r="F4664" s="2">
        <v>7.4999999999999997E-2</v>
      </c>
      <c r="G4664" s="3">
        <f t="shared" si="73"/>
        <v>36.990750000000006</v>
      </c>
    </row>
    <row r="4665" spans="1:7" ht="14.25" x14ac:dyDescent="0.2">
      <c r="A4665" s="19">
        <v>173686</v>
      </c>
      <c r="B4665" s="1" t="s">
        <v>10</v>
      </c>
      <c r="C4665" s="1" t="s">
        <v>8148</v>
      </c>
      <c r="D4665" s="19" t="s">
        <v>4497</v>
      </c>
      <c r="E4665" s="20">
        <v>44.99</v>
      </c>
      <c r="F4665" s="2">
        <v>7.4999999999999997E-2</v>
      </c>
      <c r="G4665" s="3">
        <f t="shared" si="73"/>
        <v>41.615750000000006</v>
      </c>
    </row>
    <row r="4666" spans="1:7" ht="14.25" x14ac:dyDescent="0.2">
      <c r="A4666" s="19">
        <v>173687</v>
      </c>
      <c r="B4666" s="1" t="s">
        <v>10</v>
      </c>
      <c r="C4666" s="1" t="s">
        <v>8148</v>
      </c>
      <c r="D4666" s="19" t="s">
        <v>4498</v>
      </c>
      <c r="E4666" s="20">
        <v>112.99</v>
      </c>
      <c r="F4666" s="2">
        <v>7.4999999999999997E-2</v>
      </c>
      <c r="G4666" s="3">
        <f t="shared" si="73"/>
        <v>104.51575</v>
      </c>
    </row>
    <row r="4667" spans="1:7" ht="14.25" x14ac:dyDescent="0.2">
      <c r="A4667" s="19">
        <v>173688</v>
      </c>
      <c r="B4667" s="1" t="s">
        <v>10</v>
      </c>
      <c r="C4667" s="1" t="s">
        <v>8148</v>
      </c>
      <c r="D4667" s="19" t="s">
        <v>4499</v>
      </c>
      <c r="E4667" s="20">
        <v>72.989999999999995</v>
      </c>
      <c r="F4667" s="2">
        <v>7.4999999999999997E-2</v>
      </c>
      <c r="G4667" s="3">
        <f t="shared" si="73"/>
        <v>67.515749999999997</v>
      </c>
    </row>
    <row r="4668" spans="1:7" ht="14.25" x14ac:dyDescent="0.2">
      <c r="A4668" s="19">
        <v>173689</v>
      </c>
      <c r="B4668" s="1" t="s">
        <v>10</v>
      </c>
      <c r="C4668" s="1" t="s">
        <v>8148</v>
      </c>
      <c r="D4668" s="19" t="s">
        <v>4500</v>
      </c>
      <c r="E4668" s="20">
        <v>24.99</v>
      </c>
      <c r="F4668" s="2">
        <v>7.4999999999999997E-2</v>
      </c>
      <c r="G4668" s="3">
        <f t="shared" si="73"/>
        <v>23.115749999999998</v>
      </c>
    </row>
    <row r="4669" spans="1:7" ht="14.25" x14ac:dyDescent="0.2">
      <c r="A4669" s="19">
        <v>173691</v>
      </c>
      <c r="B4669" s="1" t="s">
        <v>10</v>
      </c>
      <c r="C4669" s="1" t="s">
        <v>8148</v>
      </c>
      <c r="D4669" s="19" t="s">
        <v>4501</v>
      </c>
      <c r="E4669" s="20">
        <v>27.36</v>
      </c>
      <c r="F4669" s="2">
        <v>7.4999999999999997E-2</v>
      </c>
      <c r="G4669" s="3">
        <f t="shared" si="73"/>
        <v>25.308</v>
      </c>
    </row>
    <row r="4670" spans="1:7" ht="14.25" x14ac:dyDescent="0.2">
      <c r="A4670" s="19">
        <v>173692</v>
      </c>
      <c r="B4670" s="1" t="s">
        <v>10</v>
      </c>
      <c r="C4670" s="1" t="s">
        <v>8148</v>
      </c>
      <c r="D4670" s="19" t="s">
        <v>4502</v>
      </c>
      <c r="E4670" s="20">
        <v>12.99</v>
      </c>
      <c r="F4670" s="2">
        <v>7.4999999999999997E-2</v>
      </c>
      <c r="G4670" s="3">
        <f t="shared" si="73"/>
        <v>12.015750000000001</v>
      </c>
    </row>
    <row r="4671" spans="1:7" ht="14.25" x14ac:dyDescent="0.2">
      <c r="A4671" s="19">
        <v>173694</v>
      </c>
      <c r="B4671" s="1" t="s">
        <v>10</v>
      </c>
      <c r="C4671" s="1" t="s">
        <v>8148</v>
      </c>
      <c r="D4671" s="19" t="s">
        <v>4503</v>
      </c>
      <c r="E4671" s="20">
        <v>20.99</v>
      </c>
      <c r="F4671" s="2">
        <v>7.4999999999999997E-2</v>
      </c>
      <c r="G4671" s="3">
        <f t="shared" si="73"/>
        <v>19.415749999999999</v>
      </c>
    </row>
    <row r="4672" spans="1:7" ht="14.25" x14ac:dyDescent="0.2">
      <c r="A4672" s="19">
        <v>173695</v>
      </c>
      <c r="B4672" s="1" t="s">
        <v>10</v>
      </c>
      <c r="C4672" s="1" t="s">
        <v>8148</v>
      </c>
      <c r="D4672" s="19" t="s">
        <v>4504</v>
      </c>
      <c r="E4672" s="20">
        <v>49.99</v>
      </c>
      <c r="F4672" s="2">
        <v>7.4999999999999997E-2</v>
      </c>
      <c r="G4672" s="3">
        <f t="shared" si="73"/>
        <v>46.240750000000006</v>
      </c>
    </row>
    <row r="4673" spans="1:7" ht="14.25" x14ac:dyDescent="0.2">
      <c r="A4673" s="19">
        <v>173696</v>
      </c>
      <c r="B4673" s="1" t="s">
        <v>10</v>
      </c>
      <c r="C4673" s="1" t="s">
        <v>8148</v>
      </c>
      <c r="D4673" s="19" t="s">
        <v>4505</v>
      </c>
      <c r="E4673" s="20">
        <v>49.99</v>
      </c>
      <c r="F4673" s="2">
        <v>7.4999999999999997E-2</v>
      </c>
      <c r="G4673" s="3">
        <f t="shared" si="73"/>
        <v>46.240750000000006</v>
      </c>
    </row>
    <row r="4674" spans="1:7" ht="14.25" x14ac:dyDescent="0.2">
      <c r="A4674" s="19">
        <v>173697</v>
      </c>
      <c r="B4674" s="1" t="s">
        <v>10</v>
      </c>
      <c r="C4674" s="1" t="s">
        <v>8148</v>
      </c>
      <c r="D4674" s="19" t="s">
        <v>4506</v>
      </c>
      <c r="E4674" s="20">
        <v>9.99</v>
      </c>
      <c r="F4674" s="2">
        <v>7.4999999999999997E-2</v>
      </c>
      <c r="G4674" s="3">
        <f t="shared" si="73"/>
        <v>9.2407500000000002</v>
      </c>
    </row>
    <row r="4675" spans="1:7" ht="14.25" x14ac:dyDescent="0.2">
      <c r="A4675" s="19">
        <v>173698</v>
      </c>
      <c r="B4675" s="1" t="s">
        <v>10</v>
      </c>
      <c r="C4675" s="1" t="s">
        <v>8148</v>
      </c>
      <c r="D4675" s="19" t="s">
        <v>4507</v>
      </c>
      <c r="E4675" s="20">
        <v>19.989999999999998</v>
      </c>
      <c r="F4675" s="2">
        <v>7.4999999999999997E-2</v>
      </c>
      <c r="G4675" s="3">
        <f t="shared" si="73"/>
        <v>18.490749999999998</v>
      </c>
    </row>
    <row r="4676" spans="1:7" ht="14.25" x14ac:dyDescent="0.2">
      <c r="A4676" s="19">
        <v>173699</v>
      </c>
      <c r="B4676" s="1" t="s">
        <v>10</v>
      </c>
      <c r="C4676" s="1" t="s">
        <v>8148</v>
      </c>
      <c r="D4676" s="19" t="s">
        <v>4508</v>
      </c>
      <c r="E4676" s="20">
        <v>49.99</v>
      </c>
      <c r="F4676" s="2">
        <v>7.4999999999999997E-2</v>
      </c>
      <c r="G4676" s="3">
        <f t="shared" si="73"/>
        <v>46.240750000000006</v>
      </c>
    </row>
    <row r="4677" spans="1:7" ht="14.25" x14ac:dyDescent="0.2">
      <c r="A4677" s="19">
        <v>173700</v>
      </c>
      <c r="B4677" s="1" t="s">
        <v>10</v>
      </c>
      <c r="C4677" s="1" t="s">
        <v>8148</v>
      </c>
      <c r="D4677" s="19" t="s">
        <v>4509</v>
      </c>
      <c r="E4677" s="20">
        <v>17.989999999999998</v>
      </c>
      <c r="F4677" s="2">
        <v>7.4999999999999997E-2</v>
      </c>
      <c r="G4677" s="3">
        <f t="shared" si="73"/>
        <v>16.640750000000001</v>
      </c>
    </row>
    <row r="4678" spans="1:7" ht="14.25" x14ac:dyDescent="0.2">
      <c r="A4678" s="19">
        <v>173701</v>
      </c>
      <c r="B4678" s="1" t="s">
        <v>10</v>
      </c>
      <c r="C4678" s="1" t="s">
        <v>8148</v>
      </c>
      <c r="D4678" s="19" t="s">
        <v>4510</v>
      </c>
      <c r="E4678" s="20">
        <v>17.989999999999998</v>
      </c>
      <c r="F4678" s="2">
        <v>7.4999999999999997E-2</v>
      </c>
      <c r="G4678" s="3">
        <f t="shared" si="73"/>
        <v>16.640750000000001</v>
      </c>
    </row>
    <row r="4679" spans="1:7" ht="14.25" x14ac:dyDescent="0.2">
      <c r="A4679" s="19">
        <v>173702</v>
      </c>
      <c r="B4679" s="1" t="s">
        <v>10</v>
      </c>
      <c r="C4679" s="1" t="s">
        <v>8148</v>
      </c>
      <c r="D4679" s="19" t="s">
        <v>4511</v>
      </c>
      <c r="E4679" s="20">
        <v>49.99</v>
      </c>
      <c r="F4679" s="2">
        <v>7.4999999999999997E-2</v>
      </c>
      <c r="G4679" s="3">
        <f t="shared" si="73"/>
        <v>46.240750000000006</v>
      </c>
    </row>
    <row r="4680" spans="1:7" ht="14.25" x14ac:dyDescent="0.2">
      <c r="A4680" s="19">
        <v>173703</v>
      </c>
      <c r="B4680" s="1" t="s">
        <v>10</v>
      </c>
      <c r="C4680" s="1" t="s">
        <v>8148</v>
      </c>
      <c r="D4680" s="19" t="s">
        <v>4512</v>
      </c>
      <c r="E4680" s="20">
        <v>17.989999999999998</v>
      </c>
      <c r="F4680" s="2">
        <v>7.4999999999999997E-2</v>
      </c>
      <c r="G4680" s="3">
        <f t="shared" si="73"/>
        <v>16.640750000000001</v>
      </c>
    </row>
    <row r="4681" spans="1:7" ht="14.25" x14ac:dyDescent="0.2">
      <c r="A4681" s="19">
        <v>173705</v>
      </c>
      <c r="B4681" s="1" t="s">
        <v>10</v>
      </c>
      <c r="C4681" s="1" t="s">
        <v>8148</v>
      </c>
      <c r="D4681" s="19" t="s">
        <v>4513</v>
      </c>
      <c r="E4681" s="20">
        <v>4.49</v>
      </c>
      <c r="F4681" s="2">
        <v>7.4999999999999997E-2</v>
      </c>
      <c r="G4681" s="3">
        <f t="shared" si="73"/>
        <v>4.1532500000000008</v>
      </c>
    </row>
    <row r="4682" spans="1:7" ht="14.25" x14ac:dyDescent="0.2">
      <c r="A4682" s="19">
        <v>173706</v>
      </c>
      <c r="B4682" s="1" t="s">
        <v>10</v>
      </c>
      <c r="C4682" s="1" t="s">
        <v>8148</v>
      </c>
      <c r="D4682" s="19" t="s">
        <v>4514</v>
      </c>
      <c r="E4682" s="20">
        <v>16.989999999999998</v>
      </c>
      <c r="F4682" s="2">
        <v>7.4999999999999997E-2</v>
      </c>
      <c r="G4682" s="3">
        <f t="shared" si="73"/>
        <v>15.71575</v>
      </c>
    </row>
    <row r="4683" spans="1:7" ht="14.25" x14ac:dyDescent="0.2">
      <c r="A4683" s="19">
        <v>173707</v>
      </c>
      <c r="B4683" s="1" t="s">
        <v>10</v>
      </c>
      <c r="C4683" s="1" t="s">
        <v>8148</v>
      </c>
      <c r="D4683" s="19" t="s">
        <v>4515</v>
      </c>
      <c r="E4683" s="20">
        <v>32.99</v>
      </c>
      <c r="F4683" s="2">
        <v>7.4999999999999997E-2</v>
      </c>
      <c r="G4683" s="3">
        <f t="shared" si="73"/>
        <v>30.515750000000004</v>
      </c>
    </row>
    <row r="4684" spans="1:7" ht="14.25" x14ac:dyDescent="0.2">
      <c r="A4684" s="19">
        <v>173708</v>
      </c>
      <c r="B4684" s="1" t="s">
        <v>10</v>
      </c>
      <c r="C4684" s="1" t="s">
        <v>8148</v>
      </c>
      <c r="D4684" s="19" t="s">
        <v>4516</v>
      </c>
      <c r="E4684" s="20">
        <v>13.49</v>
      </c>
      <c r="F4684" s="2">
        <v>7.4999999999999997E-2</v>
      </c>
      <c r="G4684" s="3">
        <f t="shared" si="73"/>
        <v>12.478250000000001</v>
      </c>
    </row>
    <row r="4685" spans="1:7" ht="14.25" x14ac:dyDescent="0.2">
      <c r="A4685" s="19">
        <v>173709</v>
      </c>
      <c r="B4685" s="1" t="s">
        <v>10</v>
      </c>
      <c r="C4685" s="1" t="s">
        <v>8148</v>
      </c>
      <c r="D4685" s="19" t="s">
        <v>4517</v>
      </c>
      <c r="E4685" s="20">
        <v>39.99</v>
      </c>
      <c r="F4685" s="2">
        <v>7.4999999999999997E-2</v>
      </c>
      <c r="G4685" s="3">
        <f t="shared" si="73"/>
        <v>36.990750000000006</v>
      </c>
    </row>
    <row r="4686" spans="1:7" ht="14.25" x14ac:dyDescent="0.2">
      <c r="A4686" s="19">
        <v>173710</v>
      </c>
      <c r="B4686" s="1" t="s">
        <v>10</v>
      </c>
      <c r="C4686" s="1" t="s">
        <v>8148</v>
      </c>
      <c r="D4686" s="19" t="s">
        <v>4518</v>
      </c>
      <c r="E4686" s="20">
        <v>79.989999999999995</v>
      </c>
      <c r="F4686" s="2">
        <v>7.4999999999999997E-2</v>
      </c>
      <c r="G4686" s="3">
        <f t="shared" si="73"/>
        <v>73.990750000000006</v>
      </c>
    </row>
    <row r="4687" spans="1:7" ht="14.25" x14ac:dyDescent="0.2">
      <c r="A4687" s="19">
        <v>173711</v>
      </c>
      <c r="B4687" s="1" t="s">
        <v>10</v>
      </c>
      <c r="C4687" s="1" t="s">
        <v>8148</v>
      </c>
      <c r="D4687" s="19" t="s">
        <v>4519</v>
      </c>
      <c r="E4687" s="20">
        <v>149.99</v>
      </c>
      <c r="F4687" s="2">
        <v>7.4999999999999997E-2</v>
      </c>
      <c r="G4687" s="3">
        <f t="shared" si="73"/>
        <v>138.74075000000002</v>
      </c>
    </row>
    <row r="4688" spans="1:7" ht="14.25" x14ac:dyDescent="0.2">
      <c r="A4688" s="19">
        <v>173712</v>
      </c>
      <c r="B4688" s="1" t="s">
        <v>10</v>
      </c>
      <c r="C4688" s="1" t="s">
        <v>8148</v>
      </c>
      <c r="D4688" s="19" t="s">
        <v>4520</v>
      </c>
      <c r="E4688" s="20">
        <v>39.99</v>
      </c>
      <c r="F4688" s="2">
        <v>7.4999999999999997E-2</v>
      </c>
      <c r="G4688" s="3">
        <f t="shared" si="73"/>
        <v>36.990750000000006</v>
      </c>
    </row>
    <row r="4689" spans="1:7" ht="14.25" x14ac:dyDescent="0.2">
      <c r="A4689" s="19">
        <v>173713</v>
      </c>
      <c r="B4689" s="1" t="s">
        <v>10</v>
      </c>
      <c r="C4689" s="1" t="s">
        <v>8148</v>
      </c>
      <c r="D4689" s="19" t="s">
        <v>4484</v>
      </c>
      <c r="E4689" s="20">
        <v>79.989999999999995</v>
      </c>
      <c r="F4689" s="2">
        <v>7.4999999999999997E-2</v>
      </c>
      <c r="G4689" s="3">
        <f t="shared" si="73"/>
        <v>73.990750000000006</v>
      </c>
    </row>
    <row r="4690" spans="1:7" ht="14.25" x14ac:dyDescent="0.2">
      <c r="A4690" s="19">
        <v>173714</v>
      </c>
      <c r="B4690" s="1" t="s">
        <v>10</v>
      </c>
      <c r="C4690" s="1" t="s">
        <v>8148</v>
      </c>
      <c r="D4690" s="19" t="s">
        <v>4521</v>
      </c>
      <c r="E4690" s="20">
        <v>149.99</v>
      </c>
      <c r="F4690" s="2">
        <v>7.4999999999999997E-2</v>
      </c>
      <c r="G4690" s="3">
        <f t="shared" si="73"/>
        <v>138.74075000000002</v>
      </c>
    </row>
    <row r="4691" spans="1:7" ht="14.25" x14ac:dyDescent="0.2">
      <c r="A4691" s="19">
        <v>173715</v>
      </c>
      <c r="B4691" s="1" t="s">
        <v>10</v>
      </c>
      <c r="C4691" s="1" t="s">
        <v>8148</v>
      </c>
      <c r="D4691" s="19" t="s">
        <v>4522</v>
      </c>
      <c r="E4691" s="20">
        <v>13.49</v>
      </c>
      <c r="F4691" s="2">
        <v>7.4999999999999997E-2</v>
      </c>
      <c r="G4691" s="3">
        <f t="shared" si="73"/>
        <v>12.478250000000001</v>
      </c>
    </row>
    <row r="4692" spans="1:7" ht="14.25" x14ac:dyDescent="0.2">
      <c r="A4692" s="19">
        <v>173716</v>
      </c>
      <c r="B4692" s="1" t="s">
        <v>10</v>
      </c>
      <c r="C4692" s="1" t="s">
        <v>8148</v>
      </c>
      <c r="D4692" s="19" t="s">
        <v>4523</v>
      </c>
      <c r="E4692" s="20">
        <v>15.99</v>
      </c>
      <c r="F4692" s="2">
        <v>7.4999999999999997E-2</v>
      </c>
      <c r="G4692" s="3">
        <f t="shared" si="73"/>
        <v>14.790750000000001</v>
      </c>
    </row>
    <row r="4693" spans="1:7" ht="14.25" x14ac:dyDescent="0.2">
      <c r="A4693" s="19">
        <v>173717</v>
      </c>
      <c r="B4693" s="1" t="s">
        <v>10</v>
      </c>
      <c r="C4693" s="1" t="s">
        <v>8148</v>
      </c>
      <c r="D4693" s="19" t="s">
        <v>4524</v>
      </c>
      <c r="E4693" s="20">
        <v>19.989999999999998</v>
      </c>
      <c r="F4693" s="2">
        <v>7.4999999999999997E-2</v>
      </c>
      <c r="G4693" s="3">
        <f t="shared" si="73"/>
        <v>18.490749999999998</v>
      </c>
    </row>
    <row r="4694" spans="1:7" ht="14.25" x14ac:dyDescent="0.2">
      <c r="A4694" s="19">
        <v>173718</v>
      </c>
      <c r="B4694" s="1" t="s">
        <v>10</v>
      </c>
      <c r="C4694" s="1" t="s">
        <v>8148</v>
      </c>
      <c r="D4694" s="19" t="s">
        <v>4525</v>
      </c>
      <c r="E4694" s="20">
        <v>39.99</v>
      </c>
      <c r="F4694" s="2">
        <v>7.4999999999999997E-2</v>
      </c>
      <c r="G4694" s="3">
        <f t="shared" si="73"/>
        <v>36.990750000000006</v>
      </c>
    </row>
    <row r="4695" spans="1:7" ht="14.25" x14ac:dyDescent="0.2">
      <c r="A4695" s="19">
        <v>173719</v>
      </c>
      <c r="B4695" s="1" t="s">
        <v>10</v>
      </c>
      <c r="C4695" s="1" t="s">
        <v>8148</v>
      </c>
      <c r="D4695" s="19" t="s">
        <v>4526</v>
      </c>
      <c r="E4695" s="20">
        <v>74.989999999999995</v>
      </c>
      <c r="F4695" s="2">
        <v>7.4999999999999997E-2</v>
      </c>
      <c r="G4695" s="3">
        <f t="shared" si="73"/>
        <v>69.365750000000006</v>
      </c>
    </row>
    <row r="4696" spans="1:7" ht="14.25" x14ac:dyDescent="0.2">
      <c r="A4696" s="19">
        <v>173720</v>
      </c>
      <c r="B4696" s="1" t="s">
        <v>10</v>
      </c>
      <c r="C4696" s="1" t="s">
        <v>8148</v>
      </c>
      <c r="D4696" s="19" t="s">
        <v>4527</v>
      </c>
      <c r="E4696" s="20">
        <v>44.99</v>
      </c>
      <c r="F4696" s="2">
        <v>7.4999999999999997E-2</v>
      </c>
      <c r="G4696" s="3">
        <f t="shared" si="73"/>
        <v>41.615750000000006</v>
      </c>
    </row>
    <row r="4697" spans="1:7" ht="14.25" x14ac:dyDescent="0.2">
      <c r="A4697" s="19">
        <v>173721</v>
      </c>
      <c r="B4697" s="1" t="s">
        <v>10</v>
      </c>
      <c r="C4697" s="1" t="s">
        <v>8148</v>
      </c>
      <c r="D4697" s="19" t="s">
        <v>4528</v>
      </c>
      <c r="E4697" s="20">
        <v>74.989999999999995</v>
      </c>
      <c r="F4697" s="2">
        <v>7.4999999999999997E-2</v>
      </c>
      <c r="G4697" s="3">
        <f t="shared" si="73"/>
        <v>69.365750000000006</v>
      </c>
    </row>
    <row r="4698" spans="1:7" ht="14.25" x14ac:dyDescent="0.2">
      <c r="A4698" s="19">
        <v>173723</v>
      </c>
      <c r="B4698" s="1" t="s">
        <v>10</v>
      </c>
      <c r="C4698" s="1" t="s">
        <v>8148</v>
      </c>
      <c r="D4698" s="19" t="s">
        <v>4529</v>
      </c>
      <c r="E4698" s="20">
        <v>6.99</v>
      </c>
      <c r="F4698" s="2">
        <v>7.4999999999999997E-2</v>
      </c>
      <c r="G4698" s="3">
        <f t="shared" si="73"/>
        <v>6.4657500000000008</v>
      </c>
    </row>
    <row r="4699" spans="1:7" ht="14.25" x14ac:dyDescent="0.2">
      <c r="A4699" s="19">
        <v>173724</v>
      </c>
      <c r="B4699" s="1" t="s">
        <v>10</v>
      </c>
      <c r="C4699" s="1" t="s">
        <v>8148</v>
      </c>
      <c r="D4699" s="19" t="s">
        <v>4530</v>
      </c>
      <c r="E4699" s="20">
        <v>12.99</v>
      </c>
      <c r="F4699" s="2">
        <v>7.4999999999999997E-2</v>
      </c>
      <c r="G4699" s="3">
        <f t="shared" si="73"/>
        <v>12.015750000000001</v>
      </c>
    </row>
    <row r="4700" spans="1:7" ht="14.25" x14ac:dyDescent="0.2">
      <c r="A4700" s="19">
        <v>173725</v>
      </c>
      <c r="B4700" s="1" t="s">
        <v>10</v>
      </c>
      <c r="C4700" s="1" t="s">
        <v>8148</v>
      </c>
      <c r="D4700" s="19" t="s">
        <v>4530</v>
      </c>
      <c r="E4700" s="20">
        <v>59.99</v>
      </c>
      <c r="F4700" s="2">
        <v>7.4999999999999997E-2</v>
      </c>
      <c r="G4700" s="3">
        <f t="shared" si="73"/>
        <v>55.490750000000006</v>
      </c>
    </row>
    <row r="4701" spans="1:7" ht="14.25" x14ac:dyDescent="0.2">
      <c r="A4701" s="19">
        <v>173726</v>
      </c>
      <c r="B4701" s="1" t="s">
        <v>10</v>
      </c>
      <c r="C4701" s="1" t="s">
        <v>8148</v>
      </c>
      <c r="D4701" s="19" t="s">
        <v>4531</v>
      </c>
      <c r="E4701" s="20">
        <v>124.99</v>
      </c>
      <c r="F4701" s="2">
        <v>7.4999999999999997E-2</v>
      </c>
      <c r="G4701" s="3">
        <f t="shared" si="73"/>
        <v>115.61575000000001</v>
      </c>
    </row>
    <row r="4702" spans="1:7" ht="14.25" x14ac:dyDescent="0.2">
      <c r="A4702" s="19">
        <v>173727</v>
      </c>
      <c r="B4702" s="1" t="s">
        <v>10</v>
      </c>
      <c r="C4702" s="1" t="s">
        <v>8148</v>
      </c>
      <c r="D4702" s="19" t="s">
        <v>4532</v>
      </c>
      <c r="E4702" s="20">
        <v>749.99</v>
      </c>
      <c r="F4702" s="2">
        <v>7.4999999999999997E-2</v>
      </c>
      <c r="G4702" s="3">
        <f t="shared" si="73"/>
        <v>693.74075000000005</v>
      </c>
    </row>
    <row r="4703" spans="1:7" ht="14.25" x14ac:dyDescent="0.2">
      <c r="A4703" s="19">
        <v>173728</v>
      </c>
      <c r="B4703" s="1" t="s">
        <v>10</v>
      </c>
      <c r="C4703" s="1" t="s">
        <v>8148</v>
      </c>
      <c r="D4703" s="19" t="s">
        <v>4531</v>
      </c>
      <c r="E4703" s="20">
        <v>134.99</v>
      </c>
      <c r="F4703" s="2">
        <v>7.4999999999999997E-2</v>
      </c>
      <c r="G4703" s="3">
        <f t="shared" si="73"/>
        <v>124.86575000000002</v>
      </c>
    </row>
    <row r="4704" spans="1:7" ht="14.25" x14ac:dyDescent="0.2">
      <c r="A4704" s="19">
        <v>173729</v>
      </c>
      <c r="B4704" s="1" t="s">
        <v>10</v>
      </c>
      <c r="C4704" s="1" t="s">
        <v>8148</v>
      </c>
      <c r="D4704" s="19" t="s">
        <v>4533</v>
      </c>
      <c r="E4704" s="20">
        <v>134.99</v>
      </c>
      <c r="F4704" s="2">
        <v>7.4999999999999997E-2</v>
      </c>
      <c r="G4704" s="3">
        <f t="shared" si="73"/>
        <v>124.86575000000002</v>
      </c>
    </row>
    <row r="4705" spans="1:7" ht="14.25" x14ac:dyDescent="0.2">
      <c r="A4705" s="19">
        <v>173730</v>
      </c>
      <c r="B4705" s="1" t="s">
        <v>10</v>
      </c>
      <c r="C4705" s="1" t="s">
        <v>8148</v>
      </c>
      <c r="D4705" s="19" t="s">
        <v>4534</v>
      </c>
      <c r="E4705" s="20">
        <v>144.99</v>
      </c>
      <c r="F4705" s="2">
        <v>7.4999999999999997E-2</v>
      </c>
      <c r="G4705" s="3">
        <f t="shared" si="73"/>
        <v>134.11575000000002</v>
      </c>
    </row>
    <row r="4706" spans="1:7" ht="14.25" x14ac:dyDescent="0.2">
      <c r="A4706" s="19">
        <v>173731</v>
      </c>
      <c r="B4706" s="1" t="s">
        <v>10</v>
      </c>
      <c r="C4706" s="1" t="s">
        <v>8148</v>
      </c>
      <c r="D4706" s="19" t="s">
        <v>4535</v>
      </c>
      <c r="E4706" s="20">
        <v>135.99</v>
      </c>
      <c r="F4706" s="2">
        <v>7.4999999999999997E-2</v>
      </c>
      <c r="G4706" s="3">
        <f t="shared" si="73"/>
        <v>125.79075000000002</v>
      </c>
    </row>
    <row r="4707" spans="1:7" ht="14.25" x14ac:dyDescent="0.2">
      <c r="A4707" s="19">
        <v>173732</v>
      </c>
      <c r="B4707" s="1" t="s">
        <v>10</v>
      </c>
      <c r="C4707" s="1" t="s">
        <v>8148</v>
      </c>
      <c r="D4707" s="19" t="s">
        <v>4536</v>
      </c>
      <c r="E4707" s="20">
        <v>5.49</v>
      </c>
      <c r="F4707" s="2">
        <v>7.4999999999999997E-2</v>
      </c>
      <c r="G4707" s="3">
        <f t="shared" si="73"/>
        <v>5.0782500000000006</v>
      </c>
    </row>
    <row r="4708" spans="1:7" ht="14.25" x14ac:dyDescent="0.2">
      <c r="A4708" s="19">
        <v>173733</v>
      </c>
      <c r="B4708" s="1" t="s">
        <v>10</v>
      </c>
      <c r="C4708" s="1" t="s">
        <v>8148</v>
      </c>
      <c r="D4708" s="19" t="s">
        <v>4536</v>
      </c>
      <c r="E4708" s="20">
        <v>17.489999999999998</v>
      </c>
      <c r="F4708" s="2">
        <v>7.4999999999999997E-2</v>
      </c>
      <c r="G4708" s="3">
        <f t="shared" si="73"/>
        <v>16.178249999999998</v>
      </c>
    </row>
    <row r="4709" spans="1:7" ht="14.25" x14ac:dyDescent="0.2">
      <c r="A4709" s="19">
        <v>173734</v>
      </c>
      <c r="B4709" s="1" t="s">
        <v>10</v>
      </c>
      <c r="C4709" s="1" t="s">
        <v>8148</v>
      </c>
      <c r="D4709" s="19" t="s">
        <v>4536</v>
      </c>
      <c r="E4709" s="20">
        <v>19.989999999999998</v>
      </c>
      <c r="F4709" s="2">
        <v>7.4999999999999997E-2</v>
      </c>
      <c r="G4709" s="3">
        <f t="shared" si="73"/>
        <v>18.490749999999998</v>
      </c>
    </row>
    <row r="4710" spans="1:7" ht="14.25" x14ac:dyDescent="0.2">
      <c r="A4710" s="19">
        <v>173735</v>
      </c>
      <c r="B4710" s="1" t="s">
        <v>10</v>
      </c>
      <c r="C4710" s="1" t="s">
        <v>8148</v>
      </c>
      <c r="D4710" s="19" t="s">
        <v>4537</v>
      </c>
      <c r="E4710" s="20">
        <v>62.99</v>
      </c>
      <c r="F4710" s="2">
        <v>7.4999999999999997E-2</v>
      </c>
      <c r="G4710" s="3">
        <f t="shared" si="73"/>
        <v>58.265750000000004</v>
      </c>
    </row>
    <row r="4711" spans="1:7" ht="14.25" x14ac:dyDescent="0.2">
      <c r="A4711" s="19">
        <v>173736</v>
      </c>
      <c r="B4711" s="1" t="s">
        <v>10</v>
      </c>
      <c r="C4711" s="1" t="s">
        <v>8148</v>
      </c>
      <c r="D4711" s="19" t="s">
        <v>4538</v>
      </c>
      <c r="E4711" s="20">
        <v>199.99</v>
      </c>
      <c r="F4711" s="2">
        <v>7.4999999999999997E-2</v>
      </c>
      <c r="G4711" s="3">
        <f t="shared" si="73"/>
        <v>184.99075000000002</v>
      </c>
    </row>
    <row r="4712" spans="1:7" ht="14.25" x14ac:dyDescent="0.2">
      <c r="A4712" s="19">
        <v>173737</v>
      </c>
      <c r="B4712" s="1" t="s">
        <v>10</v>
      </c>
      <c r="C4712" s="1" t="s">
        <v>8148</v>
      </c>
      <c r="D4712" s="19" t="s">
        <v>4539</v>
      </c>
      <c r="E4712" s="20">
        <v>359.99</v>
      </c>
      <c r="F4712" s="2">
        <v>7.4999999999999997E-2</v>
      </c>
      <c r="G4712" s="3">
        <f t="shared" si="73"/>
        <v>332.99075000000005</v>
      </c>
    </row>
    <row r="4713" spans="1:7" ht="14.25" x14ac:dyDescent="0.2">
      <c r="A4713" s="19">
        <v>173738</v>
      </c>
      <c r="B4713" s="1" t="s">
        <v>10</v>
      </c>
      <c r="C4713" s="1" t="s">
        <v>8148</v>
      </c>
      <c r="D4713" s="19" t="s">
        <v>4540</v>
      </c>
      <c r="E4713" s="20">
        <v>749.99</v>
      </c>
      <c r="F4713" s="2">
        <v>7.4999999999999997E-2</v>
      </c>
      <c r="G4713" s="3">
        <f t="shared" si="73"/>
        <v>693.74075000000005</v>
      </c>
    </row>
    <row r="4714" spans="1:7" ht="14.25" x14ac:dyDescent="0.2">
      <c r="A4714" s="19">
        <v>173739</v>
      </c>
      <c r="B4714" s="1" t="s">
        <v>10</v>
      </c>
      <c r="C4714" s="1" t="s">
        <v>8148</v>
      </c>
      <c r="D4714" s="19" t="s">
        <v>4252</v>
      </c>
      <c r="E4714" s="20">
        <v>649.99</v>
      </c>
      <c r="F4714" s="2">
        <v>7.4999999999999997E-2</v>
      </c>
      <c r="G4714" s="3">
        <f t="shared" si="73"/>
        <v>601.24075000000005</v>
      </c>
    </row>
    <row r="4715" spans="1:7" ht="14.25" x14ac:dyDescent="0.2">
      <c r="A4715" s="19">
        <v>173740</v>
      </c>
      <c r="B4715" s="1" t="s">
        <v>10</v>
      </c>
      <c r="C4715" s="1" t="s">
        <v>8148</v>
      </c>
      <c r="D4715" s="19" t="s">
        <v>4541</v>
      </c>
      <c r="E4715" s="20">
        <v>399.99</v>
      </c>
      <c r="F4715" s="2">
        <v>7.4999999999999997E-2</v>
      </c>
      <c r="G4715" s="3">
        <f t="shared" si="73"/>
        <v>369.99075000000005</v>
      </c>
    </row>
    <row r="4716" spans="1:7" ht="14.25" x14ac:dyDescent="0.2">
      <c r="A4716" s="19">
        <v>173741</v>
      </c>
      <c r="B4716" s="1" t="s">
        <v>10</v>
      </c>
      <c r="C4716" s="1" t="s">
        <v>8148</v>
      </c>
      <c r="D4716" s="19" t="s">
        <v>4542</v>
      </c>
      <c r="E4716" s="20">
        <v>7.25</v>
      </c>
      <c r="F4716" s="2">
        <v>7.4999999999999997E-2</v>
      </c>
      <c r="G4716" s="3">
        <f t="shared" si="73"/>
        <v>6.7062500000000007</v>
      </c>
    </row>
    <row r="4717" spans="1:7" ht="14.25" x14ac:dyDescent="0.2">
      <c r="A4717" s="19">
        <v>173752</v>
      </c>
      <c r="B4717" s="1" t="s">
        <v>10</v>
      </c>
      <c r="C4717" s="1" t="s">
        <v>8148</v>
      </c>
      <c r="D4717" s="19" t="s">
        <v>4543</v>
      </c>
      <c r="E4717" s="20">
        <v>49.99</v>
      </c>
      <c r="F4717" s="2">
        <v>7.4999999999999997E-2</v>
      </c>
      <c r="G4717" s="3">
        <f t="shared" ref="G4717:G4780" si="74">E4717*(1-F4717)</f>
        <v>46.240750000000006</v>
      </c>
    </row>
    <row r="4718" spans="1:7" ht="14.25" x14ac:dyDescent="0.2">
      <c r="A4718" s="19">
        <v>173753</v>
      </c>
      <c r="B4718" s="1" t="s">
        <v>10</v>
      </c>
      <c r="C4718" s="1" t="s">
        <v>8148</v>
      </c>
      <c r="D4718" s="19" t="s">
        <v>4544</v>
      </c>
      <c r="E4718" s="20">
        <v>39.99</v>
      </c>
      <c r="F4718" s="2">
        <v>7.4999999999999997E-2</v>
      </c>
      <c r="G4718" s="3">
        <f t="shared" si="74"/>
        <v>36.990750000000006</v>
      </c>
    </row>
    <row r="4719" spans="1:7" ht="14.25" x14ac:dyDescent="0.2">
      <c r="A4719" s="19">
        <v>173754</v>
      </c>
      <c r="B4719" s="1" t="s">
        <v>10</v>
      </c>
      <c r="C4719" s="1" t="s">
        <v>8148</v>
      </c>
      <c r="D4719" s="19" t="s">
        <v>4545</v>
      </c>
      <c r="E4719" s="20">
        <v>46.99</v>
      </c>
      <c r="F4719" s="2">
        <v>7.4999999999999997E-2</v>
      </c>
      <c r="G4719" s="3">
        <f t="shared" si="74"/>
        <v>43.465750000000007</v>
      </c>
    </row>
    <row r="4720" spans="1:7" ht="14.25" x14ac:dyDescent="0.2">
      <c r="A4720" s="19">
        <v>173755</v>
      </c>
      <c r="B4720" s="1" t="s">
        <v>10</v>
      </c>
      <c r="C4720" s="1" t="s">
        <v>8148</v>
      </c>
      <c r="D4720" s="19" t="s">
        <v>4546</v>
      </c>
      <c r="E4720" s="20">
        <v>31.99</v>
      </c>
      <c r="F4720" s="2">
        <v>7.4999999999999997E-2</v>
      </c>
      <c r="G4720" s="3">
        <f t="shared" si="74"/>
        <v>29.59075</v>
      </c>
    </row>
    <row r="4721" spans="1:7" ht="14.25" x14ac:dyDescent="0.2">
      <c r="A4721" s="19">
        <v>173756</v>
      </c>
      <c r="B4721" s="1" t="s">
        <v>10</v>
      </c>
      <c r="C4721" s="1" t="s">
        <v>8148</v>
      </c>
      <c r="D4721" s="19" t="s">
        <v>4547</v>
      </c>
      <c r="E4721" s="20">
        <v>49.99</v>
      </c>
      <c r="F4721" s="2">
        <v>7.4999999999999997E-2</v>
      </c>
      <c r="G4721" s="3">
        <f t="shared" si="74"/>
        <v>46.240750000000006</v>
      </c>
    </row>
    <row r="4722" spans="1:7" ht="14.25" x14ac:dyDescent="0.2">
      <c r="A4722" s="19">
        <v>173757</v>
      </c>
      <c r="B4722" s="1" t="s">
        <v>10</v>
      </c>
      <c r="C4722" s="1" t="s">
        <v>8148</v>
      </c>
      <c r="D4722" s="19" t="s">
        <v>4548</v>
      </c>
      <c r="E4722" s="20">
        <v>79.989999999999995</v>
      </c>
      <c r="F4722" s="2">
        <v>7.4999999999999997E-2</v>
      </c>
      <c r="G4722" s="3">
        <f t="shared" si="74"/>
        <v>73.990750000000006</v>
      </c>
    </row>
    <row r="4723" spans="1:7" ht="14.25" x14ac:dyDescent="0.2">
      <c r="A4723" s="19">
        <v>173758</v>
      </c>
      <c r="B4723" s="1" t="s">
        <v>10</v>
      </c>
      <c r="C4723" s="1" t="s">
        <v>8148</v>
      </c>
      <c r="D4723" s="19" t="s">
        <v>4549</v>
      </c>
      <c r="E4723" s="20">
        <v>44.99</v>
      </c>
      <c r="F4723" s="2">
        <v>7.4999999999999997E-2</v>
      </c>
      <c r="G4723" s="3">
        <f t="shared" si="74"/>
        <v>41.615750000000006</v>
      </c>
    </row>
    <row r="4724" spans="1:7" ht="14.25" x14ac:dyDescent="0.2">
      <c r="A4724" s="19">
        <v>173759</v>
      </c>
      <c r="B4724" s="1" t="s">
        <v>10</v>
      </c>
      <c r="C4724" s="1" t="s">
        <v>8148</v>
      </c>
      <c r="D4724" s="19" t="s">
        <v>4550</v>
      </c>
      <c r="E4724" s="20">
        <v>7.99</v>
      </c>
      <c r="F4724" s="2">
        <v>7.4999999999999997E-2</v>
      </c>
      <c r="G4724" s="3">
        <f t="shared" si="74"/>
        <v>7.3907500000000006</v>
      </c>
    </row>
    <row r="4725" spans="1:7" ht="14.25" x14ac:dyDescent="0.2">
      <c r="A4725" s="19">
        <v>173760</v>
      </c>
      <c r="B4725" s="1" t="s">
        <v>10</v>
      </c>
      <c r="C4725" s="1" t="s">
        <v>8148</v>
      </c>
      <c r="D4725" s="19" t="s">
        <v>4551</v>
      </c>
      <c r="E4725" s="20">
        <v>41.64</v>
      </c>
      <c r="F4725" s="2">
        <v>7.4999999999999997E-2</v>
      </c>
      <c r="G4725" s="3">
        <f t="shared" si="74"/>
        <v>38.517000000000003</v>
      </c>
    </row>
    <row r="4726" spans="1:7" ht="14.25" x14ac:dyDescent="0.2">
      <c r="A4726" s="19">
        <v>173766</v>
      </c>
      <c r="B4726" s="1" t="s">
        <v>10</v>
      </c>
      <c r="C4726" s="1" t="s">
        <v>8148</v>
      </c>
      <c r="D4726" s="19" t="s">
        <v>4552</v>
      </c>
      <c r="E4726" s="20">
        <v>39.99</v>
      </c>
      <c r="F4726" s="2">
        <v>7.4999999999999997E-2</v>
      </c>
      <c r="G4726" s="3">
        <f t="shared" si="74"/>
        <v>36.990750000000006</v>
      </c>
    </row>
    <row r="4727" spans="1:7" ht="14.25" x14ac:dyDescent="0.2">
      <c r="A4727" s="19">
        <v>173767</v>
      </c>
      <c r="B4727" s="1" t="s">
        <v>10</v>
      </c>
      <c r="C4727" s="1" t="s">
        <v>8148</v>
      </c>
      <c r="D4727" s="19" t="s">
        <v>4553</v>
      </c>
      <c r="E4727" s="20">
        <v>79.989999999999995</v>
      </c>
      <c r="F4727" s="2">
        <v>7.4999999999999997E-2</v>
      </c>
      <c r="G4727" s="3">
        <f t="shared" si="74"/>
        <v>73.990750000000006</v>
      </c>
    </row>
    <row r="4728" spans="1:7" ht="14.25" x14ac:dyDescent="0.2">
      <c r="A4728" s="19">
        <v>173768</v>
      </c>
      <c r="B4728" s="1" t="s">
        <v>10</v>
      </c>
      <c r="C4728" s="1" t="s">
        <v>8148</v>
      </c>
      <c r="D4728" s="19" t="s">
        <v>4554</v>
      </c>
      <c r="E4728" s="20">
        <v>149.99</v>
      </c>
      <c r="F4728" s="2">
        <v>7.4999999999999997E-2</v>
      </c>
      <c r="G4728" s="3">
        <f t="shared" si="74"/>
        <v>138.74075000000002</v>
      </c>
    </row>
    <row r="4729" spans="1:7" ht="14.25" x14ac:dyDescent="0.2">
      <c r="A4729" s="19">
        <v>173784</v>
      </c>
      <c r="B4729" s="1" t="s">
        <v>10</v>
      </c>
      <c r="C4729" s="1" t="s">
        <v>8148</v>
      </c>
      <c r="D4729" s="19" t="s">
        <v>4555</v>
      </c>
      <c r="E4729" s="20">
        <v>8.2899999999999991</v>
      </c>
      <c r="F4729" s="2">
        <v>7.4999999999999997E-2</v>
      </c>
      <c r="G4729" s="3">
        <f t="shared" si="74"/>
        <v>7.6682499999999996</v>
      </c>
    </row>
    <row r="4730" spans="1:7" ht="14.25" x14ac:dyDescent="0.2">
      <c r="A4730" s="19">
        <v>173786</v>
      </c>
      <c r="B4730" s="1" t="s">
        <v>10</v>
      </c>
      <c r="C4730" s="1" t="s">
        <v>8148</v>
      </c>
      <c r="D4730" s="19" t="s">
        <v>4556</v>
      </c>
      <c r="E4730" s="20">
        <v>179.94</v>
      </c>
      <c r="F4730" s="2">
        <v>7.4999999999999997E-2</v>
      </c>
      <c r="G4730" s="3">
        <f t="shared" si="74"/>
        <v>166.44450000000001</v>
      </c>
    </row>
    <row r="4731" spans="1:7" ht="14.25" x14ac:dyDescent="0.2">
      <c r="A4731" s="19">
        <v>173789</v>
      </c>
      <c r="B4731" s="1" t="s">
        <v>10</v>
      </c>
      <c r="C4731" s="1" t="s">
        <v>8148</v>
      </c>
      <c r="D4731" s="19" t="s">
        <v>4557</v>
      </c>
      <c r="E4731" s="20">
        <v>12.99</v>
      </c>
      <c r="F4731" s="2">
        <v>7.4999999999999997E-2</v>
      </c>
      <c r="G4731" s="3">
        <f t="shared" si="74"/>
        <v>12.015750000000001</v>
      </c>
    </row>
    <row r="4732" spans="1:7" ht="14.25" x14ac:dyDescent="0.2">
      <c r="A4732" s="19">
        <v>173790</v>
      </c>
      <c r="B4732" s="1" t="s">
        <v>10</v>
      </c>
      <c r="C4732" s="1" t="s">
        <v>8148</v>
      </c>
      <c r="D4732" s="19" t="s">
        <v>4558</v>
      </c>
      <c r="E4732" s="20">
        <v>244.99</v>
      </c>
      <c r="F4732" s="2">
        <v>7.4999999999999997E-2</v>
      </c>
      <c r="G4732" s="3">
        <f t="shared" si="74"/>
        <v>226.61575000000002</v>
      </c>
    </row>
    <row r="4733" spans="1:7" ht="14.25" x14ac:dyDescent="0.2">
      <c r="A4733" s="19">
        <v>173791</v>
      </c>
      <c r="B4733" s="1" t="s">
        <v>10</v>
      </c>
      <c r="C4733" s="1" t="s">
        <v>8148</v>
      </c>
      <c r="D4733" s="19" t="s">
        <v>4559</v>
      </c>
      <c r="E4733" s="20">
        <v>149.99</v>
      </c>
      <c r="F4733" s="2">
        <v>7.4999999999999997E-2</v>
      </c>
      <c r="G4733" s="3">
        <f t="shared" si="74"/>
        <v>138.74075000000002</v>
      </c>
    </row>
    <row r="4734" spans="1:7" ht="14.25" x14ac:dyDescent="0.2">
      <c r="A4734" s="19">
        <v>173792</v>
      </c>
      <c r="B4734" s="1" t="s">
        <v>10</v>
      </c>
      <c r="C4734" s="1" t="s">
        <v>8148</v>
      </c>
      <c r="D4734" s="19" t="s">
        <v>4560</v>
      </c>
      <c r="E4734" s="20">
        <v>289.99</v>
      </c>
      <c r="F4734" s="2">
        <v>7.4999999999999997E-2</v>
      </c>
      <c r="G4734" s="3">
        <f t="shared" si="74"/>
        <v>268.24075000000005</v>
      </c>
    </row>
    <row r="4735" spans="1:7" ht="14.25" x14ac:dyDescent="0.2">
      <c r="A4735" s="19">
        <v>173793</v>
      </c>
      <c r="B4735" s="1" t="s">
        <v>10</v>
      </c>
      <c r="C4735" s="1" t="s">
        <v>8148</v>
      </c>
      <c r="D4735" s="19" t="s">
        <v>4561</v>
      </c>
      <c r="E4735" s="20">
        <v>399.99</v>
      </c>
      <c r="F4735" s="2">
        <v>7.4999999999999997E-2</v>
      </c>
      <c r="G4735" s="3">
        <f t="shared" si="74"/>
        <v>369.99075000000005</v>
      </c>
    </row>
    <row r="4736" spans="1:7" ht="14.25" x14ac:dyDescent="0.2">
      <c r="A4736" s="19">
        <v>173794</v>
      </c>
      <c r="B4736" s="1" t="s">
        <v>10</v>
      </c>
      <c r="C4736" s="1" t="s">
        <v>8148</v>
      </c>
      <c r="D4736" s="19" t="s">
        <v>4562</v>
      </c>
      <c r="E4736" s="20">
        <v>39.99</v>
      </c>
      <c r="F4736" s="2">
        <v>7.4999999999999997E-2</v>
      </c>
      <c r="G4736" s="3">
        <f t="shared" si="74"/>
        <v>36.990750000000006</v>
      </c>
    </row>
    <row r="4737" spans="1:7" ht="14.25" x14ac:dyDescent="0.2">
      <c r="A4737" s="19">
        <v>173795</v>
      </c>
      <c r="B4737" s="1" t="s">
        <v>10</v>
      </c>
      <c r="C4737" s="1" t="s">
        <v>8148</v>
      </c>
      <c r="D4737" s="19" t="s">
        <v>4563</v>
      </c>
      <c r="E4737" s="20">
        <v>229.99</v>
      </c>
      <c r="F4737" s="2">
        <v>7.4999999999999997E-2</v>
      </c>
      <c r="G4737" s="3">
        <f t="shared" si="74"/>
        <v>212.74075000000002</v>
      </c>
    </row>
    <row r="4738" spans="1:7" ht="14.25" x14ac:dyDescent="0.2">
      <c r="A4738" s="19">
        <v>173796</v>
      </c>
      <c r="B4738" s="1" t="s">
        <v>10</v>
      </c>
      <c r="C4738" s="1" t="s">
        <v>8148</v>
      </c>
      <c r="D4738" s="19" t="s">
        <v>4564</v>
      </c>
      <c r="E4738" s="20">
        <v>125.99</v>
      </c>
      <c r="F4738" s="2">
        <v>7.4999999999999997E-2</v>
      </c>
      <c r="G4738" s="3">
        <f t="shared" si="74"/>
        <v>116.54075</v>
      </c>
    </row>
    <row r="4739" spans="1:7" ht="14.25" x14ac:dyDescent="0.2">
      <c r="A4739" s="19">
        <v>173797</v>
      </c>
      <c r="B4739" s="1" t="s">
        <v>10</v>
      </c>
      <c r="C4739" s="1" t="s">
        <v>8148</v>
      </c>
      <c r="D4739" s="19" t="s">
        <v>4565</v>
      </c>
      <c r="E4739" s="20">
        <v>299.99</v>
      </c>
      <c r="F4739" s="2">
        <v>7.4999999999999997E-2</v>
      </c>
      <c r="G4739" s="3">
        <f t="shared" si="74"/>
        <v>277.49075000000005</v>
      </c>
    </row>
    <row r="4740" spans="1:7" ht="14.25" x14ac:dyDescent="0.2">
      <c r="A4740" s="19">
        <v>173798</v>
      </c>
      <c r="B4740" s="1" t="s">
        <v>10</v>
      </c>
      <c r="C4740" s="1" t="s">
        <v>8148</v>
      </c>
      <c r="D4740" s="19" t="s">
        <v>4566</v>
      </c>
      <c r="E4740" s="20">
        <v>499.99</v>
      </c>
      <c r="F4740" s="2">
        <v>7.4999999999999997E-2</v>
      </c>
      <c r="G4740" s="3">
        <f t="shared" si="74"/>
        <v>462.49075000000005</v>
      </c>
    </row>
    <row r="4741" spans="1:7" ht="14.25" x14ac:dyDescent="0.2">
      <c r="A4741" s="19">
        <v>173799</v>
      </c>
      <c r="B4741" s="1" t="s">
        <v>10</v>
      </c>
      <c r="C4741" s="1" t="s">
        <v>8148</v>
      </c>
      <c r="D4741" s="19" t="s">
        <v>4567</v>
      </c>
      <c r="E4741" s="20">
        <v>449.99</v>
      </c>
      <c r="F4741" s="2">
        <v>7.4999999999999997E-2</v>
      </c>
      <c r="G4741" s="3">
        <f t="shared" si="74"/>
        <v>416.24075000000005</v>
      </c>
    </row>
    <row r="4742" spans="1:7" ht="14.25" x14ac:dyDescent="0.2">
      <c r="A4742" s="19">
        <v>173800</v>
      </c>
      <c r="B4742" s="1" t="s">
        <v>10</v>
      </c>
      <c r="C4742" s="1" t="s">
        <v>8148</v>
      </c>
      <c r="D4742" s="19" t="s">
        <v>4568</v>
      </c>
      <c r="E4742" s="20">
        <v>354.99</v>
      </c>
      <c r="F4742" s="2">
        <v>7.4999999999999997E-2</v>
      </c>
      <c r="G4742" s="3">
        <f t="shared" si="74"/>
        <v>328.36575000000005</v>
      </c>
    </row>
    <row r="4743" spans="1:7" ht="14.25" x14ac:dyDescent="0.2">
      <c r="A4743" s="19">
        <v>173801</v>
      </c>
      <c r="B4743" s="1" t="s">
        <v>10</v>
      </c>
      <c r="C4743" s="1" t="s">
        <v>8148</v>
      </c>
      <c r="D4743" s="19" t="s">
        <v>4569</v>
      </c>
      <c r="E4743" s="20">
        <v>309.99</v>
      </c>
      <c r="F4743" s="2">
        <v>7.4999999999999997E-2</v>
      </c>
      <c r="G4743" s="3">
        <f t="shared" si="74"/>
        <v>286.74075000000005</v>
      </c>
    </row>
    <row r="4744" spans="1:7" ht="14.25" x14ac:dyDescent="0.2">
      <c r="A4744" s="19">
        <v>173802</v>
      </c>
      <c r="B4744" s="1" t="s">
        <v>10</v>
      </c>
      <c r="C4744" s="1" t="s">
        <v>8148</v>
      </c>
      <c r="D4744" s="19" t="s">
        <v>4570</v>
      </c>
      <c r="E4744" s="20">
        <v>449.99</v>
      </c>
      <c r="F4744" s="2">
        <v>7.4999999999999997E-2</v>
      </c>
      <c r="G4744" s="3">
        <f t="shared" si="74"/>
        <v>416.24075000000005</v>
      </c>
    </row>
    <row r="4745" spans="1:7" ht="14.25" x14ac:dyDescent="0.2">
      <c r="A4745" s="19">
        <v>173803</v>
      </c>
      <c r="B4745" s="1" t="s">
        <v>10</v>
      </c>
      <c r="C4745" s="1" t="s">
        <v>8148</v>
      </c>
      <c r="D4745" s="19" t="s">
        <v>4571</v>
      </c>
      <c r="E4745" s="20">
        <v>264.99</v>
      </c>
      <c r="F4745" s="2">
        <v>7.4999999999999997E-2</v>
      </c>
      <c r="G4745" s="3">
        <f t="shared" si="74"/>
        <v>245.11575000000002</v>
      </c>
    </row>
    <row r="4746" spans="1:7" ht="14.25" x14ac:dyDescent="0.2">
      <c r="A4746" s="19">
        <v>173804</v>
      </c>
      <c r="B4746" s="1" t="s">
        <v>10</v>
      </c>
      <c r="C4746" s="1" t="s">
        <v>8148</v>
      </c>
      <c r="D4746" s="19" t="s">
        <v>4572</v>
      </c>
      <c r="E4746" s="20">
        <v>499.99</v>
      </c>
      <c r="F4746" s="2">
        <v>7.4999999999999997E-2</v>
      </c>
      <c r="G4746" s="3">
        <f t="shared" si="74"/>
        <v>462.49075000000005</v>
      </c>
    </row>
    <row r="4747" spans="1:7" ht="14.25" x14ac:dyDescent="0.2">
      <c r="A4747" s="19">
        <v>173805</v>
      </c>
      <c r="B4747" s="1" t="s">
        <v>10</v>
      </c>
      <c r="C4747" s="1" t="s">
        <v>8148</v>
      </c>
      <c r="D4747" s="19" t="s">
        <v>4573</v>
      </c>
      <c r="E4747" s="20">
        <v>549.99</v>
      </c>
      <c r="F4747" s="2">
        <v>7.4999999999999997E-2</v>
      </c>
      <c r="G4747" s="3">
        <f t="shared" si="74"/>
        <v>508.74075000000005</v>
      </c>
    </row>
    <row r="4748" spans="1:7" ht="14.25" x14ac:dyDescent="0.2">
      <c r="A4748" s="19">
        <v>173806</v>
      </c>
      <c r="B4748" s="1" t="s">
        <v>10</v>
      </c>
      <c r="C4748" s="1" t="s">
        <v>8148</v>
      </c>
      <c r="D4748" s="19" t="s">
        <v>4574</v>
      </c>
      <c r="E4748" s="20">
        <v>529.99</v>
      </c>
      <c r="F4748" s="2">
        <v>7.4999999999999997E-2</v>
      </c>
      <c r="G4748" s="3">
        <f t="shared" si="74"/>
        <v>490.24075000000005</v>
      </c>
    </row>
    <row r="4749" spans="1:7" ht="14.25" x14ac:dyDescent="0.2">
      <c r="A4749" s="19">
        <v>173809</v>
      </c>
      <c r="B4749" s="1" t="s">
        <v>10</v>
      </c>
      <c r="C4749" s="1" t="s">
        <v>8148</v>
      </c>
      <c r="D4749" s="19" t="s">
        <v>4575</v>
      </c>
      <c r="E4749" s="20">
        <v>89.99</v>
      </c>
      <c r="F4749" s="2">
        <v>7.4999999999999997E-2</v>
      </c>
      <c r="G4749" s="3">
        <f t="shared" si="74"/>
        <v>83.240750000000006</v>
      </c>
    </row>
    <row r="4750" spans="1:7" ht="14.25" x14ac:dyDescent="0.2">
      <c r="A4750" s="19">
        <v>173810</v>
      </c>
      <c r="B4750" s="1" t="s">
        <v>10</v>
      </c>
      <c r="C4750" s="1" t="s">
        <v>8148</v>
      </c>
      <c r="D4750" s="19" t="s">
        <v>4576</v>
      </c>
      <c r="E4750" s="20">
        <v>49.99</v>
      </c>
      <c r="F4750" s="2">
        <v>7.4999999999999997E-2</v>
      </c>
      <c r="G4750" s="3">
        <f t="shared" si="74"/>
        <v>46.240750000000006</v>
      </c>
    </row>
    <row r="4751" spans="1:7" ht="14.25" x14ac:dyDescent="0.2">
      <c r="A4751" s="19">
        <v>173811</v>
      </c>
      <c r="B4751" s="1" t="s">
        <v>10</v>
      </c>
      <c r="C4751" s="1" t="s">
        <v>8148</v>
      </c>
      <c r="D4751" s="19" t="s">
        <v>4577</v>
      </c>
      <c r="E4751" s="20">
        <v>19.989999999999998</v>
      </c>
      <c r="F4751" s="2">
        <v>7.4999999999999997E-2</v>
      </c>
      <c r="G4751" s="3">
        <f t="shared" si="74"/>
        <v>18.490749999999998</v>
      </c>
    </row>
    <row r="4752" spans="1:7" ht="14.25" x14ac:dyDescent="0.2">
      <c r="A4752" s="19">
        <v>173812</v>
      </c>
      <c r="B4752" s="1" t="s">
        <v>10</v>
      </c>
      <c r="C4752" s="1" t="s">
        <v>8148</v>
      </c>
      <c r="D4752" s="19" t="s">
        <v>4578</v>
      </c>
      <c r="E4752" s="20">
        <v>29.99</v>
      </c>
      <c r="F4752" s="2">
        <v>7.4999999999999997E-2</v>
      </c>
      <c r="G4752" s="3">
        <f t="shared" si="74"/>
        <v>27.740749999999998</v>
      </c>
    </row>
    <row r="4753" spans="1:7" ht="14.25" x14ac:dyDescent="0.2">
      <c r="A4753" s="19">
        <v>173813</v>
      </c>
      <c r="B4753" s="1" t="s">
        <v>10</v>
      </c>
      <c r="C4753" s="1" t="s">
        <v>8148</v>
      </c>
      <c r="D4753" s="19" t="s">
        <v>4579</v>
      </c>
      <c r="E4753" s="20">
        <v>32.99</v>
      </c>
      <c r="F4753" s="2">
        <v>7.4999999999999997E-2</v>
      </c>
      <c r="G4753" s="3">
        <f t="shared" si="74"/>
        <v>30.515750000000004</v>
      </c>
    </row>
    <row r="4754" spans="1:7" ht="14.25" x14ac:dyDescent="0.2">
      <c r="A4754" s="19">
        <v>173814</v>
      </c>
      <c r="B4754" s="1" t="s">
        <v>10</v>
      </c>
      <c r="C4754" s="1" t="s">
        <v>8148</v>
      </c>
      <c r="D4754" s="19" t="s">
        <v>4580</v>
      </c>
      <c r="E4754" s="20">
        <v>32.99</v>
      </c>
      <c r="F4754" s="2">
        <v>7.4999999999999997E-2</v>
      </c>
      <c r="G4754" s="3">
        <f t="shared" si="74"/>
        <v>30.515750000000004</v>
      </c>
    </row>
    <row r="4755" spans="1:7" ht="14.25" x14ac:dyDescent="0.2">
      <c r="A4755" s="19">
        <v>173815</v>
      </c>
      <c r="B4755" s="1" t="s">
        <v>10</v>
      </c>
      <c r="C4755" s="1" t="s">
        <v>8148</v>
      </c>
      <c r="D4755" s="19" t="s">
        <v>4581</v>
      </c>
      <c r="E4755" s="20">
        <v>31.99</v>
      </c>
      <c r="F4755" s="2">
        <v>7.4999999999999997E-2</v>
      </c>
      <c r="G4755" s="3">
        <f t="shared" si="74"/>
        <v>29.59075</v>
      </c>
    </row>
    <row r="4756" spans="1:7" ht="14.25" x14ac:dyDescent="0.2">
      <c r="A4756" s="19">
        <v>173816</v>
      </c>
      <c r="B4756" s="1" t="s">
        <v>10</v>
      </c>
      <c r="C4756" s="1" t="s">
        <v>8148</v>
      </c>
      <c r="D4756" s="19" t="s">
        <v>4582</v>
      </c>
      <c r="E4756" s="20">
        <v>29.99</v>
      </c>
      <c r="F4756" s="2">
        <v>7.4999999999999997E-2</v>
      </c>
      <c r="G4756" s="3">
        <f t="shared" si="74"/>
        <v>27.740749999999998</v>
      </c>
    </row>
    <row r="4757" spans="1:7" ht="14.25" x14ac:dyDescent="0.2">
      <c r="A4757" s="19">
        <v>173817</v>
      </c>
      <c r="B4757" s="1" t="s">
        <v>10</v>
      </c>
      <c r="C4757" s="1" t="s">
        <v>8148</v>
      </c>
      <c r="D4757" s="19" t="s">
        <v>4583</v>
      </c>
      <c r="E4757" s="20">
        <v>32.99</v>
      </c>
      <c r="F4757" s="2">
        <v>7.4999999999999997E-2</v>
      </c>
      <c r="G4757" s="3">
        <f t="shared" si="74"/>
        <v>30.515750000000004</v>
      </c>
    </row>
    <row r="4758" spans="1:7" ht="14.25" x14ac:dyDescent="0.2">
      <c r="A4758" s="19">
        <v>173818</v>
      </c>
      <c r="B4758" s="1" t="s">
        <v>10</v>
      </c>
      <c r="C4758" s="1" t="s">
        <v>8148</v>
      </c>
      <c r="D4758" s="19" t="s">
        <v>4584</v>
      </c>
      <c r="E4758" s="20">
        <v>32.99</v>
      </c>
      <c r="F4758" s="2">
        <v>7.4999999999999997E-2</v>
      </c>
      <c r="G4758" s="3">
        <f t="shared" si="74"/>
        <v>30.515750000000004</v>
      </c>
    </row>
    <row r="4759" spans="1:7" ht="14.25" x14ac:dyDescent="0.2">
      <c r="A4759" s="19">
        <v>173819</v>
      </c>
      <c r="B4759" s="1" t="s">
        <v>10</v>
      </c>
      <c r="C4759" s="1" t="s">
        <v>8148</v>
      </c>
      <c r="D4759" s="19" t="s">
        <v>4585</v>
      </c>
      <c r="E4759" s="20">
        <v>43.99</v>
      </c>
      <c r="F4759" s="2">
        <v>7.4999999999999997E-2</v>
      </c>
      <c r="G4759" s="3">
        <f t="shared" si="74"/>
        <v>40.690750000000001</v>
      </c>
    </row>
    <row r="4760" spans="1:7" ht="14.25" x14ac:dyDescent="0.2">
      <c r="A4760" s="19">
        <v>173820</v>
      </c>
      <c r="B4760" s="1" t="s">
        <v>10</v>
      </c>
      <c r="C4760" s="1" t="s">
        <v>8148</v>
      </c>
      <c r="D4760" s="19" t="s">
        <v>4586</v>
      </c>
      <c r="E4760" s="20">
        <v>69.989999999999995</v>
      </c>
      <c r="F4760" s="2">
        <v>7.4999999999999997E-2</v>
      </c>
      <c r="G4760" s="3">
        <f t="shared" si="74"/>
        <v>64.740749999999991</v>
      </c>
    </row>
    <row r="4761" spans="1:7" ht="14.25" x14ac:dyDescent="0.2">
      <c r="A4761" s="19">
        <v>173821</v>
      </c>
      <c r="B4761" s="1" t="s">
        <v>10</v>
      </c>
      <c r="C4761" s="1" t="s">
        <v>8148</v>
      </c>
      <c r="D4761" s="19" t="s">
        <v>4587</v>
      </c>
      <c r="E4761" s="20">
        <v>29.99</v>
      </c>
      <c r="F4761" s="2">
        <v>7.4999999999999997E-2</v>
      </c>
      <c r="G4761" s="3">
        <f t="shared" si="74"/>
        <v>27.740749999999998</v>
      </c>
    </row>
    <row r="4762" spans="1:7" ht="14.25" x14ac:dyDescent="0.2">
      <c r="A4762" s="19">
        <v>173822</v>
      </c>
      <c r="B4762" s="1" t="s">
        <v>10</v>
      </c>
      <c r="C4762" s="1" t="s">
        <v>8148</v>
      </c>
      <c r="D4762" s="19" t="s">
        <v>4588</v>
      </c>
      <c r="E4762" s="20">
        <v>14.99</v>
      </c>
      <c r="F4762" s="2">
        <v>7.4999999999999997E-2</v>
      </c>
      <c r="G4762" s="3">
        <f t="shared" si="74"/>
        <v>13.86575</v>
      </c>
    </row>
    <row r="4763" spans="1:7" ht="14.25" x14ac:dyDescent="0.2">
      <c r="A4763" s="19">
        <v>173823</v>
      </c>
      <c r="B4763" s="1" t="s">
        <v>10</v>
      </c>
      <c r="C4763" s="1" t="s">
        <v>8148</v>
      </c>
      <c r="D4763" s="19" t="s">
        <v>4589</v>
      </c>
      <c r="E4763" s="20">
        <v>57.99</v>
      </c>
      <c r="F4763" s="2">
        <v>7.4999999999999997E-2</v>
      </c>
      <c r="G4763" s="3">
        <f t="shared" si="74"/>
        <v>53.640750000000004</v>
      </c>
    </row>
    <row r="4764" spans="1:7" ht="14.25" x14ac:dyDescent="0.2">
      <c r="A4764" s="19">
        <v>173824</v>
      </c>
      <c r="B4764" s="1" t="s">
        <v>10</v>
      </c>
      <c r="C4764" s="1" t="s">
        <v>8148</v>
      </c>
      <c r="D4764" s="19" t="s">
        <v>4590</v>
      </c>
      <c r="E4764" s="20">
        <v>52.99</v>
      </c>
      <c r="F4764" s="2">
        <v>7.4999999999999997E-2</v>
      </c>
      <c r="G4764" s="3">
        <f t="shared" si="74"/>
        <v>49.015750000000004</v>
      </c>
    </row>
    <row r="4765" spans="1:7" ht="14.25" x14ac:dyDescent="0.2">
      <c r="A4765" s="19">
        <v>173825</v>
      </c>
      <c r="B4765" s="1" t="s">
        <v>10</v>
      </c>
      <c r="C4765" s="1" t="s">
        <v>8148</v>
      </c>
      <c r="D4765" s="19" t="s">
        <v>4591</v>
      </c>
      <c r="E4765" s="20">
        <v>42.99</v>
      </c>
      <c r="F4765" s="2">
        <v>7.4999999999999997E-2</v>
      </c>
      <c r="G4765" s="3">
        <f t="shared" si="74"/>
        <v>39.765750000000004</v>
      </c>
    </row>
    <row r="4766" spans="1:7" ht="14.25" x14ac:dyDescent="0.2">
      <c r="A4766" s="19">
        <v>173826</v>
      </c>
      <c r="B4766" s="1" t="s">
        <v>10</v>
      </c>
      <c r="C4766" s="1" t="s">
        <v>8148</v>
      </c>
      <c r="D4766" s="19" t="s">
        <v>4592</v>
      </c>
      <c r="E4766" s="20">
        <v>65.989999999999995</v>
      </c>
      <c r="F4766" s="2">
        <v>7.4999999999999997E-2</v>
      </c>
      <c r="G4766" s="3">
        <f t="shared" si="74"/>
        <v>61.040749999999996</v>
      </c>
    </row>
    <row r="4767" spans="1:7" ht="14.25" x14ac:dyDescent="0.2">
      <c r="A4767" s="19">
        <v>173827</v>
      </c>
      <c r="B4767" s="1" t="s">
        <v>10</v>
      </c>
      <c r="C4767" s="1" t="s">
        <v>8148</v>
      </c>
      <c r="D4767" s="19" t="s">
        <v>4593</v>
      </c>
      <c r="E4767" s="20">
        <v>39.99</v>
      </c>
      <c r="F4767" s="2">
        <v>7.4999999999999997E-2</v>
      </c>
      <c r="G4767" s="3">
        <f t="shared" si="74"/>
        <v>36.990750000000006</v>
      </c>
    </row>
    <row r="4768" spans="1:7" ht="14.25" x14ac:dyDescent="0.2">
      <c r="A4768" s="19">
        <v>173828</v>
      </c>
      <c r="B4768" s="1" t="s">
        <v>10</v>
      </c>
      <c r="C4768" s="1" t="s">
        <v>8148</v>
      </c>
      <c r="D4768" s="19" t="s">
        <v>4594</v>
      </c>
      <c r="E4768" s="20">
        <v>82.99</v>
      </c>
      <c r="F4768" s="2">
        <v>7.4999999999999997E-2</v>
      </c>
      <c r="G4768" s="3">
        <f t="shared" si="74"/>
        <v>76.765749999999997</v>
      </c>
    </row>
    <row r="4769" spans="1:7" ht="14.25" x14ac:dyDescent="0.2">
      <c r="A4769" s="19">
        <v>173829</v>
      </c>
      <c r="B4769" s="1" t="s">
        <v>10</v>
      </c>
      <c r="C4769" s="1" t="s">
        <v>8148</v>
      </c>
      <c r="D4769" s="19" t="s">
        <v>4595</v>
      </c>
      <c r="E4769" s="20">
        <v>66.989999999999995</v>
      </c>
      <c r="F4769" s="2">
        <v>7.4999999999999997E-2</v>
      </c>
      <c r="G4769" s="3">
        <f t="shared" si="74"/>
        <v>61.96575</v>
      </c>
    </row>
    <row r="4770" spans="1:7" ht="14.25" x14ac:dyDescent="0.2">
      <c r="A4770" s="19">
        <v>173830</v>
      </c>
      <c r="B4770" s="1" t="s">
        <v>10</v>
      </c>
      <c r="C4770" s="1" t="s">
        <v>8148</v>
      </c>
      <c r="D4770" s="19" t="s">
        <v>4596</v>
      </c>
      <c r="E4770" s="20">
        <v>63.99</v>
      </c>
      <c r="F4770" s="2">
        <v>7.4999999999999997E-2</v>
      </c>
      <c r="G4770" s="3">
        <f t="shared" si="74"/>
        <v>59.190750000000001</v>
      </c>
    </row>
    <row r="4771" spans="1:7" ht="14.25" x14ac:dyDescent="0.2">
      <c r="A4771" s="19">
        <v>173831</v>
      </c>
      <c r="B4771" s="1" t="s">
        <v>10</v>
      </c>
      <c r="C4771" s="1" t="s">
        <v>8148</v>
      </c>
      <c r="D4771" s="19" t="s">
        <v>4597</v>
      </c>
      <c r="E4771" s="20">
        <v>59.99</v>
      </c>
      <c r="F4771" s="2">
        <v>7.4999999999999997E-2</v>
      </c>
      <c r="G4771" s="3">
        <f t="shared" si="74"/>
        <v>55.490750000000006</v>
      </c>
    </row>
    <row r="4772" spans="1:7" ht="14.25" x14ac:dyDescent="0.2">
      <c r="A4772" s="19">
        <v>173832</v>
      </c>
      <c r="B4772" s="1" t="s">
        <v>10</v>
      </c>
      <c r="C4772" s="1" t="s">
        <v>8148</v>
      </c>
      <c r="D4772" s="19" t="s">
        <v>4598</v>
      </c>
      <c r="E4772" s="20">
        <v>64.989999999999995</v>
      </c>
      <c r="F4772" s="2">
        <v>7.4999999999999997E-2</v>
      </c>
      <c r="G4772" s="3">
        <f t="shared" si="74"/>
        <v>60.115749999999998</v>
      </c>
    </row>
    <row r="4773" spans="1:7" ht="14.25" x14ac:dyDescent="0.2">
      <c r="A4773" s="19">
        <v>173833</v>
      </c>
      <c r="B4773" s="1" t="s">
        <v>10</v>
      </c>
      <c r="C4773" s="1" t="s">
        <v>8148</v>
      </c>
      <c r="D4773" s="19" t="s">
        <v>4599</v>
      </c>
      <c r="E4773" s="20">
        <v>359.99</v>
      </c>
      <c r="F4773" s="2">
        <v>7.4999999999999997E-2</v>
      </c>
      <c r="G4773" s="3">
        <f t="shared" si="74"/>
        <v>332.99075000000005</v>
      </c>
    </row>
    <row r="4774" spans="1:7" ht="14.25" x14ac:dyDescent="0.2">
      <c r="A4774" s="19">
        <v>173837</v>
      </c>
      <c r="B4774" s="1" t="s">
        <v>10</v>
      </c>
      <c r="C4774" s="1" t="s">
        <v>8148</v>
      </c>
      <c r="D4774" s="19" t="s">
        <v>4600</v>
      </c>
      <c r="E4774" s="20">
        <v>399.99</v>
      </c>
      <c r="F4774" s="2">
        <v>7.4999999999999997E-2</v>
      </c>
      <c r="G4774" s="3">
        <f t="shared" si="74"/>
        <v>369.99075000000005</v>
      </c>
    </row>
    <row r="4775" spans="1:7" ht="14.25" x14ac:dyDescent="0.2">
      <c r="A4775" s="19">
        <v>173839</v>
      </c>
      <c r="B4775" s="1" t="s">
        <v>10</v>
      </c>
      <c r="C4775" s="1" t="s">
        <v>8148</v>
      </c>
      <c r="D4775" s="19" t="s">
        <v>4601</v>
      </c>
      <c r="E4775" s="20">
        <v>149.99</v>
      </c>
      <c r="F4775" s="2">
        <v>7.4999999999999997E-2</v>
      </c>
      <c r="G4775" s="3">
        <f t="shared" si="74"/>
        <v>138.74075000000002</v>
      </c>
    </row>
    <row r="4776" spans="1:7" ht="14.25" x14ac:dyDescent="0.2">
      <c r="A4776" s="19">
        <v>173840</v>
      </c>
      <c r="B4776" s="1" t="s">
        <v>10</v>
      </c>
      <c r="C4776" s="1" t="s">
        <v>8148</v>
      </c>
      <c r="D4776" s="19" t="s">
        <v>4602</v>
      </c>
      <c r="E4776" s="20">
        <v>499.99</v>
      </c>
      <c r="F4776" s="2">
        <v>7.4999999999999997E-2</v>
      </c>
      <c r="G4776" s="3">
        <f t="shared" si="74"/>
        <v>462.49075000000005</v>
      </c>
    </row>
    <row r="4777" spans="1:7" ht="14.25" x14ac:dyDescent="0.2">
      <c r="A4777" s="19">
        <v>173843</v>
      </c>
      <c r="B4777" s="1" t="s">
        <v>10</v>
      </c>
      <c r="C4777" s="1" t="s">
        <v>8148</v>
      </c>
      <c r="D4777" s="19" t="s">
        <v>4603</v>
      </c>
      <c r="E4777" s="20">
        <v>329.99</v>
      </c>
      <c r="F4777" s="2">
        <v>7.4999999999999997E-2</v>
      </c>
      <c r="G4777" s="3">
        <f t="shared" si="74"/>
        <v>305.24075000000005</v>
      </c>
    </row>
    <row r="4778" spans="1:7" ht="14.25" x14ac:dyDescent="0.2">
      <c r="A4778" s="19">
        <v>173846</v>
      </c>
      <c r="B4778" s="1" t="s">
        <v>10</v>
      </c>
      <c r="C4778" s="1" t="s">
        <v>8148</v>
      </c>
      <c r="D4778" s="19" t="s">
        <v>4604</v>
      </c>
      <c r="E4778" s="20">
        <v>499.99</v>
      </c>
      <c r="F4778" s="2">
        <v>7.4999999999999997E-2</v>
      </c>
      <c r="G4778" s="3">
        <f t="shared" si="74"/>
        <v>462.49075000000005</v>
      </c>
    </row>
    <row r="4779" spans="1:7" ht="14.25" x14ac:dyDescent="0.2">
      <c r="A4779" s="19">
        <v>173849</v>
      </c>
      <c r="B4779" s="1" t="s">
        <v>10</v>
      </c>
      <c r="C4779" s="1" t="s">
        <v>8148</v>
      </c>
      <c r="D4779" s="19" t="s">
        <v>4605</v>
      </c>
      <c r="E4779" s="20">
        <v>49.99</v>
      </c>
      <c r="F4779" s="2">
        <v>7.4999999999999997E-2</v>
      </c>
      <c r="G4779" s="3">
        <f t="shared" si="74"/>
        <v>46.240750000000006</v>
      </c>
    </row>
    <row r="4780" spans="1:7" ht="14.25" x14ac:dyDescent="0.2">
      <c r="A4780" s="19">
        <v>173851</v>
      </c>
      <c r="B4780" s="1" t="s">
        <v>10</v>
      </c>
      <c r="C4780" s="1" t="s">
        <v>8148</v>
      </c>
      <c r="D4780" s="19" t="s">
        <v>4606</v>
      </c>
      <c r="E4780" s="20">
        <v>169.99</v>
      </c>
      <c r="F4780" s="2">
        <v>7.4999999999999997E-2</v>
      </c>
      <c r="G4780" s="3">
        <f t="shared" si="74"/>
        <v>157.24075000000002</v>
      </c>
    </row>
    <row r="4781" spans="1:7" ht="14.25" x14ac:dyDescent="0.2">
      <c r="A4781" s="19">
        <v>173853</v>
      </c>
      <c r="B4781" s="1" t="s">
        <v>10</v>
      </c>
      <c r="C4781" s="1" t="s">
        <v>8148</v>
      </c>
      <c r="D4781" s="19" t="s">
        <v>4607</v>
      </c>
      <c r="E4781" s="20">
        <v>25.99</v>
      </c>
      <c r="F4781" s="2">
        <v>7.4999999999999997E-2</v>
      </c>
      <c r="G4781" s="3">
        <f t="shared" ref="G4781:G4844" si="75">E4781*(1-F4781)</f>
        <v>24.040749999999999</v>
      </c>
    </row>
    <row r="4782" spans="1:7" ht="14.25" x14ac:dyDescent="0.2">
      <c r="A4782" s="19">
        <v>173854</v>
      </c>
      <c r="B4782" s="1" t="s">
        <v>10</v>
      </c>
      <c r="C4782" s="1" t="s">
        <v>8148</v>
      </c>
      <c r="D4782" s="19" t="s">
        <v>4608</v>
      </c>
      <c r="E4782" s="20">
        <v>159.99</v>
      </c>
      <c r="F4782" s="2">
        <v>7.4999999999999997E-2</v>
      </c>
      <c r="G4782" s="3">
        <f t="shared" si="75"/>
        <v>147.99075000000002</v>
      </c>
    </row>
    <row r="4783" spans="1:7" ht="14.25" x14ac:dyDescent="0.2">
      <c r="A4783" s="19">
        <v>173855</v>
      </c>
      <c r="B4783" s="1" t="s">
        <v>10</v>
      </c>
      <c r="C4783" s="1" t="s">
        <v>8148</v>
      </c>
      <c r="D4783" s="19" t="s">
        <v>4609</v>
      </c>
      <c r="E4783" s="20">
        <v>124.95</v>
      </c>
      <c r="F4783" s="2">
        <v>7.4999999999999997E-2</v>
      </c>
      <c r="G4783" s="3">
        <f t="shared" si="75"/>
        <v>115.57875000000001</v>
      </c>
    </row>
    <row r="4784" spans="1:7" ht="14.25" x14ac:dyDescent="0.2">
      <c r="A4784" s="19">
        <v>173914</v>
      </c>
      <c r="B4784" s="1" t="s">
        <v>10</v>
      </c>
      <c r="C4784" s="1" t="s">
        <v>8148</v>
      </c>
      <c r="D4784" s="19" t="s">
        <v>4610</v>
      </c>
      <c r="E4784" s="20">
        <v>46.99</v>
      </c>
      <c r="F4784" s="2">
        <v>7.4999999999999997E-2</v>
      </c>
      <c r="G4784" s="3">
        <f t="shared" si="75"/>
        <v>43.465750000000007</v>
      </c>
    </row>
    <row r="4785" spans="1:7" ht="14.25" x14ac:dyDescent="0.2">
      <c r="A4785" s="19">
        <v>173915</v>
      </c>
      <c r="B4785" s="1" t="s">
        <v>10</v>
      </c>
      <c r="C4785" s="1" t="s">
        <v>8148</v>
      </c>
      <c r="D4785" s="19" t="s">
        <v>4611</v>
      </c>
      <c r="E4785" s="20">
        <v>36.99</v>
      </c>
      <c r="F4785" s="2">
        <v>7.4999999999999997E-2</v>
      </c>
      <c r="G4785" s="3">
        <f t="shared" si="75"/>
        <v>34.215750000000007</v>
      </c>
    </row>
    <row r="4786" spans="1:7" ht="14.25" x14ac:dyDescent="0.2">
      <c r="A4786" s="19">
        <v>173916</v>
      </c>
      <c r="B4786" s="1" t="s">
        <v>10</v>
      </c>
      <c r="C4786" s="1" t="s">
        <v>8148</v>
      </c>
      <c r="D4786" s="19" t="s">
        <v>4612</v>
      </c>
      <c r="E4786" s="20">
        <v>265.87</v>
      </c>
      <c r="F4786" s="2">
        <v>7.4999999999999997E-2</v>
      </c>
      <c r="G4786" s="3">
        <f t="shared" si="75"/>
        <v>245.92975000000001</v>
      </c>
    </row>
    <row r="4787" spans="1:7" ht="14.25" x14ac:dyDescent="0.2">
      <c r="A4787" s="19">
        <v>173917</v>
      </c>
      <c r="B4787" s="1" t="s">
        <v>10</v>
      </c>
      <c r="C4787" s="1" t="s">
        <v>8148</v>
      </c>
      <c r="D4787" s="19" t="s">
        <v>4613</v>
      </c>
      <c r="E4787" s="20">
        <v>35.99</v>
      </c>
      <c r="F4787" s="2">
        <v>7.4999999999999997E-2</v>
      </c>
      <c r="G4787" s="3">
        <f t="shared" si="75"/>
        <v>33.290750000000003</v>
      </c>
    </row>
    <row r="4788" spans="1:7" ht="14.25" x14ac:dyDescent="0.2">
      <c r="A4788" s="19">
        <v>173918</v>
      </c>
      <c r="B4788" s="1" t="s">
        <v>10</v>
      </c>
      <c r="C4788" s="1" t="s">
        <v>8148</v>
      </c>
      <c r="D4788" s="19" t="s">
        <v>4614</v>
      </c>
      <c r="E4788" s="20">
        <v>35.99</v>
      </c>
      <c r="F4788" s="2">
        <v>7.4999999999999997E-2</v>
      </c>
      <c r="G4788" s="3">
        <f t="shared" si="75"/>
        <v>33.290750000000003</v>
      </c>
    </row>
    <row r="4789" spans="1:7" ht="14.25" x14ac:dyDescent="0.2">
      <c r="A4789" s="19">
        <v>173919</v>
      </c>
      <c r="B4789" s="1" t="s">
        <v>10</v>
      </c>
      <c r="C4789" s="1" t="s">
        <v>8148</v>
      </c>
      <c r="D4789" s="19" t="s">
        <v>4615</v>
      </c>
      <c r="E4789" s="20">
        <v>16.489999999999998</v>
      </c>
      <c r="F4789" s="2">
        <v>7.4999999999999997E-2</v>
      </c>
      <c r="G4789" s="3">
        <f t="shared" si="75"/>
        <v>15.25325</v>
      </c>
    </row>
    <row r="4790" spans="1:7" ht="14.25" x14ac:dyDescent="0.2">
      <c r="A4790" s="19">
        <v>173925</v>
      </c>
      <c r="B4790" s="1" t="s">
        <v>10</v>
      </c>
      <c r="C4790" s="1" t="s">
        <v>8148</v>
      </c>
      <c r="D4790" s="19" t="s">
        <v>4616</v>
      </c>
      <c r="E4790" s="20">
        <v>5.49</v>
      </c>
      <c r="F4790" s="2">
        <v>7.4999999999999997E-2</v>
      </c>
      <c r="G4790" s="3">
        <f t="shared" si="75"/>
        <v>5.0782500000000006</v>
      </c>
    </row>
    <row r="4791" spans="1:7" ht="14.25" x14ac:dyDescent="0.2">
      <c r="A4791" s="19">
        <v>173966</v>
      </c>
      <c r="B4791" s="1" t="s">
        <v>10</v>
      </c>
      <c r="C4791" s="1" t="s">
        <v>8148</v>
      </c>
      <c r="D4791" s="19" t="s">
        <v>4617</v>
      </c>
      <c r="E4791" s="20">
        <v>9.99</v>
      </c>
      <c r="F4791" s="2">
        <v>7.4999999999999997E-2</v>
      </c>
      <c r="G4791" s="3">
        <f t="shared" si="75"/>
        <v>9.2407500000000002</v>
      </c>
    </row>
    <row r="4792" spans="1:7" ht="14.25" x14ac:dyDescent="0.2">
      <c r="A4792" s="19">
        <v>173967</v>
      </c>
      <c r="B4792" s="1" t="s">
        <v>10</v>
      </c>
      <c r="C4792" s="1" t="s">
        <v>8148</v>
      </c>
      <c r="D4792" s="19" t="s">
        <v>4618</v>
      </c>
      <c r="E4792" s="20">
        <v>18.989999999999998</v>
      </c>
      <c r="F4792" s="2">
        <v>7.4999999999999997E-2</v>
      </c>
      <c r="G4792" s="3">
        <f t="shared" si="75"/>
        <v>17.565749999999998</v>
      </c>
    </row>
    <row r="4793" spans="1:7" ht="14.25" x14ac:dyDescent="0.2">
      <c r="A4793" s="19">
        <v>173975</v>
      </c>
      <c r="B4793" s="1" t="s">
        <v>10</v>
      </c>
      <c r="C4793" s="1" t="s">
        <v>8148</v>
      </c>
      <c r="D4793" s="19" t="s">
        <v>4619</v>
      </c>
      <c r="E4793" s="20">
        <v>39.99</v>
      </c>
      <c r="F4793" s="2">
        <v>7.4999999999999997E-2</v>
      </c>
      <c r="G4793" s="3">
        <f t="shared" si="75"/>
        <v>36.990750000000006</v>
      </c>
    </row>
    <row r="4794" spans="1:7" ht="14.25" x14ac:dyDescent="0.2">
      <c r="A4794" s="19">
        <v>173976</v>
      </c>
      <c r="B4794" s="1" t="s">
        <v>10</v>
      </c>
      <c r="C4794" s="1" t="s">
        <v>8148</v>
      </c>
      <c r="D4794" s="19" t="s">
        <v>4620</v>
      </c>
      <c r="E4794" s="20">
        <v>79.989999999999995</v>
      </c>
      <c r="F4794" s="2">
        <v>7.4999999999999997E-2</v>
      </c>
      <c r="G4794" s="3">
        <f t="shared" si="75"/>
        <v>73.990750000000006</v>
      </c>
    </row>
    <row r="4795" spans="1:7" ht="14.25" x14ac:dyDescent="0.2">
      <c r="A4795" s="19">
        <v>173977</v>
      </c>
      <c r="B4795" s="1" t="s">
        <v>10</v>
      </c>
      <c r="C4795" s="1" t="s">
        <v>8148</v>
      </c>
      <c r="D4795" s="19" t="s">
        <v>4621</v>
      </c>
      <c r="E4795" s="20">
        <v>129.99</v>
      </c>
      <c r="F4795" s="2">
        <v>7.4999999999999997E-2</v>
      </c>
      <c r="G4795" s="3">
        <f t="shared" si="75"/>
        <v>120.24075000000002</v>
      </c>
    </row>
    <row r="4796" spans="1:7" ht="14.25" x14ac:dyDescent="0.2">
      <c r="A4796" s="19">
        <v>173978</v>
      </c>
      <c r="B4796" s="1" t="s">
        <v>10</v>
      </c>
      <c r="C4796" s="1" t="s">
        <v>8148</v>
      </c>
      <c r="D4796" s="19" t="s">
        <v>4622</v>
      </c>
      <c r="E4796" s="20">
        <v>39.99</v>
      </c>
      <c r="F4796" s="2">
        <v>7.4999999999999997E-2</v>
      </c>
      <c r="G4796" s="3">
        <f t="shared" si="75"/>
        <v>36.990750000000006</v>
      </c>
    </row>
    <row r="4797" spans="1:7" ht="14.25" x14ac:dyDescent="0.2">
      <c r="A4797" s="19">
        <v>173979</v>
      </c>
      <c r="B4797" s="1" t="s">
        <v>10</v>
      </c>
      <c r="C4797" s="1" t="s">
        <v>8148</v>
      </c>
      <c r="D4797" s="19" t="s">
        <v>4623</v>
      </c>
      <c r="E4797" s="20">
        <v>39.99</v>
      </c>
      <c r="F4797" s="2">
        <v>7.4999999999999997E-2</v>
      </c>
      <c r="G4797" s="3">
        <f t="shared" si="75"/>
        <v>36.990750000000006</v>
      </c>
    </row>
    <row r="4798" spans="1:7" ht="14.25" x14ac:dyDescent="0.2">
      <c r="A4798" s="19">
        <v>173980</v>
      </c>
      <c r="B4798" s="1" t="s">
        <v>10</v>
      </c>
      <c r="C4798" s="1" t="s">
        <v>8148</v>
      </c>
      <c r="D4798" s="19" t="s">
        <v>4624</v>
      </c>
      <c r="E4798" s="20">
        <v>49.99</v>
      </c>
      <c r="F4798" s="2">
        <v>7.4999999999999997E-2</v>
      </c>
      <c r="G4798" s="3">
        <f t="shared" si="75"/>
        <v>46.240750000000006</v>
      </c>
    </row>
    <row r="4799" spans="1:7" ht="14.25" x14ac:dyDescent="0.2">
      <c r="A4799" s="19">
        <v>173983</v>
      </c>
      <c r="B4799" s="1" t="s">
        <v>10</v>
      </c>
      <c r="C4799" s="1" t="s">
        <v>8148</v>
      </c>
      <c r="D4799" s="19" t="s">
        <v>4625</v>
      </c>
      <c r="E4799" s="20">
        <v>39.99</v>
      </c>
      <c r="F4799" s="2">
        <v>7.4999999999999997E-2</v>
      </c>
      <c r="G4799" s="3">
        <f t="shared" si="75"/>
        <v>36.990750000000006</v>
      </c>
    </row>
    <row r="4800" spans="1:7" ht="14.25" x14ac:dyDescent="0.2">
      <c r="A4800" s="19">
        <v>173984</v>
      </c>
      <c r="B4800" s="1" t="s">
        <v>10</v>
      </c>
      <c r="C4800" s="1" t="s">
        <v>8148</v>
      </c>
      <c r="D4800" s="19" t="s">
        <v>4626</v>
      </c>
      <c r="E4800" s="20">
        <v>39.99</v>
      </c>
      <c r="F4800" s="2">
        <v>7.4999999999999997E-2</v>
      </c>
      <c r="G4800" s="3">
        <f t="shared" si="75"/>
        <v>36.990750000000006</v>
      </c>
    </row>
    <row r="4801" spans="1:7" ht="14.25" x14ac:dyDescent="0.2">
      <c r="A4801" s="19">
        <v>173985</v>
      </c>
      <c r="B4801" s="1" t="s">
        <v>10</v>
      </c>
      <c r="C4801" s="1" t="s">
        <v>8148</v>
      </c>
      <c r="D4801" s="19" t="s">
        <v>4627</v>
      </c>
      <c r="E4801" s="20">
        <v>39.99</v>
      </c>
      <c r="F4801" s="2">
        <v>7.4999999999999997E-2</v>
      </c>
      <c r="G4801" s="3">
        <f t="shared" si="75"/>
        <v>36.990750000000006</v>
      </c>
    </row>
    <row r="4802" spans="1:7" ht="14.25" x14ac:dyDescent="0.2">
      <c r="A4802" s="19">
        <v>173986</v>
      </c>
      <c r="B4802" s="1" t="s">
        <v>10</v>
      </c>
      <c r="C4802" s="1" t="s">
        <v>8148</v>
      </c>
      <c r="D4802" s="19" t="s">
        <v>4628</v>
      </c>
      <c r="E4802" s="20">
        <v>119.97</v>
      </c>
      <c r="F4802" s="2">
        <v>7.4999999999999997E-2</v>
      </c>
      <c r="G4802" s="3">
        <f t="shared" si="75"/>
        <v>110.97225</v>
      </c>
    </row>
    <row r="4803" spans="1:7" ht="14.25" x14ac:dyDescent="0.2">
      <c r="A4803" s="19">
        <v>173987</v>
      </c>
      <c r="B4803" s="1" t="s">
        <v>10</v>
      </c>
      <c r="C4803" s="1" t="s">
        <v>8148</v>
      </c>
      <c r="D4803" s="19" t="s">
        <v>4629</v>
      </c>
      <c r="E4803" s="20">
        <v>89.99</v>
      </c>
      <c r="F4803" s="2">
        <v>7.4999999999999997E-2</v>
      </c>
      <c r="G4803" s="3">
        <f t="shared" si="75"/>
        <v>83.240750000000006</v>
      </c>
    </row>
    <row r="4804" spans="1:7" ht="14.25" x14ac:dyDescent="0.2">
      <c r="A4804" s="19">
        <v>173988</v>
      </c>
      <c r="B4804" s="1" t="s">
        <v>10</v>
      </c>
      <c r="C4804" s="1" t="s">
        <v>8148</v>
      </c>
      <c r="D4804" s="19" t="s">
        <v>4630</v>
      </c>
      <c r="E4804" s="20">
        <v>94.99</v>
      </c>
      <c r="F4804" s="2">
        <v>7.4999999999999997E-2</v>
      </c>
      <c r="G4804" s="3">
        <f t="shared" si="75"/>
        <v>87.865750000000006</v>
      </c>
    </row>
    <row r="4805" spans="1:7" ht="14.25" x14ac:dyDescent="0.2">
      <c r="A4805" s="19">
        <v>173989</v>
      </c>
      <c r="B4805" s="1" t="s">
        <v>10</v>
      </c>
      <c r="C4805" s="1" t="s">
        <v>8148</v>
      </c>
      <c r="D4805" s="19" t="s">
        <v>4631</v>
      </c>
      <c r="E4805" s="20">
        <v>79.989999999999995</v>
      </c>
      <c r="F4805" s="2">
        <v>7.4999999999999997E-2</v>
      </c>
      <c r="G4805" s="3">
        <f t="shared" si="75"/>
        <v>73.990750000000006</v>
      </c>
    </row>
    <row r="4806" spans="1:7" ht="14.25" x14ac:dyDescent="0.2">
      <c r="A4806" s="19">
        <v>173990</v>
      </c>
      <c r="B4806" s="1" t="s">
        <v>10</v>
      </c>
      <c r="C4806" s="1" t="s">
        <v>8148</v>
      </c>
      <c r="D4806" s="19" t="s">
        <v>4632</v>
      </c>
      <c r="E4806" s="20">
        <v>969.99</v>
      </c>
      <c r="F4806" s="2">
        <v>7.4999999999999997E-2</v>
      </c>
      <c r="G4806" s="3">
        <f t="shared" si="75"/>
        <v>897.24075000000005</v>
      </c>
    </row>
    <row r="4807" spans="1:7" ht="14.25" x14ac:dyDescent="0.2">
      <c r="A4807" s="19">
        <v>173991</v>
      </c>
      <c r="B4807" s="1" t="s">
        <v>10</v>
      </c>
      <c r="C4807" s="1" t="s">
        <v>8148</v>
      </c>
      <c r="D4807" s="19" t="s">
        <v>4633</v>
      </c>
      <c r="E4807" s="20">
        <v>4.4000000000000004</v>
      </c>
      <c r="F4807" s="2">
        <v>7.4999999999999997E-2</v>
      </c>
      <c r="G4807" s="3">
        <f t="shared" si="75"/>
        <v>4.07</v>
      </c>
    </row>
    <row r="4808" spans="1:7" ht="14.25" x14ac:dyDescent="0.2">
      <c r="A4808" s="19">
        <v>173993</v>
      </c>
      <c r="B4808" s="1" t="s">
        <v>10</v>
      </c>
      <c r="C4808" s="1" t="s">
        <v>8148</v>
      </c>
      <c r="D4808" s="19" t="s">
        <v>4634</v>
      </c>
      <c r="E4808" s="20">
        <v>56.96</v>
      </c>
      <c r="F4808" s="2">
        <v>7.4999999999999997E-2</v>
      </c>
      <c r="G4808" s="3">
        <f t="shared" si="75"/>
        <v>52.688000000000002</v>
      </c>
    </row>
    <row r="4809" spans="1:7" ht="14.25" x14ac:dyDescent="0.2">
      <c r="A4809" s="19">
        <v>173994</v>
      </c>
      <c r="B4809" s="1" t="s">
        <v>10</v>
      </c>
      <c r="C4809" s="1" t="s">
        <v>8148</v>
      </c>
      <c r="D4809" s="19" t="s">
        <v>4635</v>
      </c>
      <c r="E4809" s="20">
        <v>17.989999999999998</v>
      </c>
      <c r="F4809" s="2">
        <v>7.4999999999999997E-2</v>
      </c>
      <c r="G4809" s="3">
        <f t="shared" si="75"/>
        <v>16.640750000000001</v>
      </c>
    </row>
    <row r="4810" spans="1:7" ht="14.25" x14ac:dyDescent="0.2">
      <c r="A4810" s="19">
        <v>173995</v>
      </c>
      <c r="B4810" s="1" t="s">
        <v>10</v>
      </c>
      <c r="C4810" s="1" t="s">
        <v>8148</v>
      </c>
      <c r="D4810" s="19" t="s">
        <v>4636</v>
      </c>
      <c r="E4810" s="20">
        <v>34.99</v>
      </c>
      <c r="F4810" s="2">
        <v>7.4999999999999997E-2</v>
      </c>
      <c r="G4810" s="3">
        <f t="shared" si="75"/>
        <v>32.365750000000006</v>
      </c>
    </row>
    <row r="4811" spans="1:7" ht="14.25" x14ac:dyDescent="0.2">
      <c r="A4811" s="19">
        <v>173996</v>
      </c>
      <c r="B4811" s="1" t="s">
        <v>10</v>
      </c>
      <c r="C4811" s="1" t="s">
        <v>8148</v>
      </c>
      <c r="D4811" s="19" t="s">
        <v>4637</v>
      </c>
      <c r="E4811" s="20">
        <v>21.99</v>
      </c>
      <c r="F4811" s="2">
        <v>7.4999999999999997E-2</v>
      </c>
      <c r="G4811" s="3">
        <f t="shared" si="75"/>
        <v>20.34075</v>
      </c>
    </row>
    <row r="4812" spans="1:7" ht="14.25" x14ac:dyDescent="0.2">
      <c r="A4812" s="19">
        <v>173997</v>
      </c>
      <c r="B4812" s="1" t="s">
        <v>10</v>
      </c>
      <c r="C4812" s="1" t="s">
        <v>8148</v>
      </c>
      <c r="D4812" s="19" t="s">
        <v>4638</v>
      </c>
      <c r="E4812" s="20">
        <v>27.99</v>
      </c>
      <c r="F4812" s="2">
        <v>7.4999999999999997E-2</v>
      </c>
      <c r="G4812" s="3">
        <f t="shared" si="75"/>
        <v>25.890750000000001</v>
      </c>
    </row>
    <row r="4813" spans="1:7" ht="14.25" x14ac:dyDescent="0.2">
      <c r="A4813" s="19">
        <v>174001</v>
      </c>
      <c r="B4813" s="1" t="s">
        <v>10</v>
      </c>
      <c r="C4813" s="1" t="s">
        <v>8148</v>
      </c>
      <c r="D4813" s="19" t="s">
        <v>4639</v>
      </c>
      <c r="E4813" s="20">
        <v>34.99</v>
      </c>
      <c r="F4813" s="2">
        <v>7.4999999999999997E-2</v>
      </c>
      <c r="G4813" s="3">
        <f t="shared" si="75"/>
        <v>32.365750000000006</v>
      </c>
    </row>
    <row r="4814" spans="1:7" ht="14.25" x14ac:dyDescent="0.2">
      <c r="A4814" s="19">
        <v>174002</v>
      </c>
      <c r="B4814" s="1" t="s">
        <v>10</v>
      </c>
      <c r="C4814" s="1" t="s">
        <v>8148</v>
      </c>
      <c r="D4814" s="19" t="s">
        <v>4640</v>
      </c>
      <c r="E4814" s="20">
        <v>34.99</v>
      </c>
      <c r="F4814" s="2">
        <v>7.4999999999999997E-2</v>
      </c>
      <c r="G4814" s="3">
        <f t="shared" si="75"/>
        <v>32.365750000000006</v>
      </c>
    </row>
    <row r="4815" spans="1:7" ht="14.25" x14ac:dyDescent="0.2">
      <c r="A4815" s="19">
        <v>174003</v>
      </c>
      <c r="B4815" s="1" t="s">
        <v>10</v>
      </c>
      <c r="C4815" s="1" t="s">
        <v>8148</v>
      </c>
      <c r="D4815" s="19" t="s">
        <v>4641</v>
      </c>
      <c r="E4815" s="20">
        <v>34.99</v>
      </c>
      <c r="F4815" s="2">
        <v>7.4999999999999997E-2</v>
      </c>
      <c r="G4815" s="3">
        <f t="shared" si="75"/>
        <v>32.365750000000006</v>
      </c>
    </row>
    <row r="4816" spans="1:7" ht="14.25" x14ac:dyDescent="0.2">
      <c r="A4816" s="19">
        <v>174004</v>
      </c>
      <c r="B4816" s="1" t="s">
        <v>10</v>
      </c>
      <c r="C4816" s="1" t="s">
        <v>8148</v>
      </c>
      <c r="D4816" s="19" t="s">
        <v>4642</v>
      </c>
      <c r="E4816" s="20">
        <v>34.99</v>
      </c>
      <c r="F4816" s="2">
        <v>7.4999999999999997E-2</v>
      </c>
      <c r="G4816" s="3">
        <f t="shared" si="75"/>
        <v>32.365750000000006</v>
      </c>
    </row>
    <row r="4817" spans="1:7" ht="14.25" x14ac:dyDescent="0.2">
      <c r="A4817" s="19">
        <v>174010</v>
      </c>
      <c r="B4817" s="1" t="s">
        <v>10</v>
      </c>
      <c r="C4817" s="1" t="s">
        <v>8148</v>
      </c>
      <c r="D4817" s="19" t="s">
        <v>4643</v>
      </c>
      <c r="E4817" s="20">
        <v>175.99</v>
      </c>
      <c r="F4817" s="2">
        <v>7.4999999999999997E-2</v>
      </c>
      <c r="G4817" s="3">
        <f t="shared" si="75"/>
        <v>162.79075</v>
      </c>
    </row>
    <row r="4818" spans="1:7" ht="14.25" x14ac:dyDescent="0.2">
      <c r="A4818" s="19">
        <v>174023</v>
      </c>
      <c r="B4818" s="1" t="s">
        <v>10</v>
      </c>
      <c r="C4818" s="1" t="s">
        <v>8148</v>
      </c>
      <c r="D4818" s="19" t="s">
        <v>4644</v>
      </c>
      <c r="E4818" s="20">
        <v>392.49</v>
      </c>
      <c r="F4818" s="2">
        <v>7.4999999999999997E-2</v>
      </c>
      <c r="G4818" s="3">
        <f t="shared" si="75"/>
        <v>363.05325000000005</v>
      </c>
    </row>
    <row r="4819" spans="1:7" ht="14.25" x14ac:dyDescent="0.2">
      <c r="A4819" s="19">
        <v>174024</v>
      </c>
      <c r="B4819" s="1" t="s">
        <v>10</v>
      </c>
      <c r="C4819" s="1" t="s">
        <v>8148</v>
      </c>
      <c r="D4819" s="19" t="s">
        <v>4644</v>
      </c>
      <c r="E4819" s="20">
        <v>392.49</v>
      </c>
      <c r="F4819" s="2">
        <v>7.4999999999999997E-2</v>
      </c>
      <c r="G4819" s="3">
        <f t="shared" si="75"/>
        <v>363.05325000000005</v>
      </c>
    </row>
    <row r="4820" spans="1:7" ht="14.25" x14ac:dyDescent="0.2">
      <c r="A4820" s="19">
        <v>174025</v>
      </c>
      <c r="B4820" s="1" t="s">
        <v>10</v>
      </c>
      <c r="C4820" s="1" t="s">
        <v>8148</v>
      </c>
      <c r="D4820" s="19" t="s">
        <v>4645</v>
      </c>
      <c r="E4820" s="20">
        <v>392.49</v>
      </c>
      <c r="F4820" s="2">
        <v>7.4999999999999997E-2</v>
      </c>
      <c r="G4820" s="3">
        <f t="shared" si="75"/>
        <v>363.05325000000005</v>
      </c>
    </row>
    <row r="4821" spans="1:7" ht="14.25" x14ac:dyDescent="0.2">
      <c r="A4821" s="19">
        <v>174026</v>
      </c>
      <c r="B4821" s="1" t="s">
        <v>10</v>
      </c>
      <c r="C4821" s="1" t="s">
        <v>8148</v>
      </c>
      <c r="D4821" s="19" t="s">
        <v>4646</v>
      </c>
      <c r="E4821" s="20">
        <v>392.49</v>
      </c>
      <c r="F4821" s="2">
        <v>7.4999999999999997E-2</v>
      </c>
      <c r="G4821" s="3">
        <f t="shared" si="75"/>
        <v>363.05325000000005</v>
      </c>
    </row>
    <row r="4822" spans="1:7" ht="14.25" x14ac:dyDescent="0.2">
      <c r="A4822" s="19">
        <v>174027</v>
      </c>
      <c r="B4822" s="1" t="s">
        <v>10</v>
      </c>
      <c r="C4822" s="1" t="s">
        <v>8148</v>
      </c>
      <c r="D4822" s="19" t="s">
        <v>4645</v>
      </c>
      <c r="E4822" s="20">
        <v>392.49</v>
      </c>
      <c r="F4822" s="2">
        <v>7.4999999999999997E-2</v>
      </c>
      <c r="G4822" s="3">
        <f t="shared" si="75"/>
        <v>363.05325000000005</v>
      </c>
    </row>
    <row r="4823" spans="1:7" ht="14.25" x14ac:dyDescent="0.2">
      <c r="A4823" s="19">
        <v>174028</v>
      </c>
      <c r="B4823" s="1" t="s">
        <v>10</v>
      </c>
      <c r="C4823" s="1" t="s">
        <v>8148</v>
      </c>
      <c r="D4823" s="19" t="s">
        <v>4645</v>
      </c>
      <c r="E4823" s="20">
        <v>392.49</v>
      </c>
      <c r="F4823" s="2">
        <v>7.4999999999999997E-2</v>
      </c>
      <c r="G4823" s="3">
        <f t="shared" si="75"/>
        <v>363.05325000000005</v>
      </c>
    </row>
    <row r="4824" spans="1:7" ht="14.25" x14ac:dyDescent="0.2">
      <c r="A4824" s="19">
        <v>174029</v>
      </c>
      <c r="B4824" s="1" t="s">
        <v>10</v>
      </c>
      <c r="C4824" s="1" t="s">
        <v>8148</v>
      </c>
      <c r="D4824" s="19" t="s">
        <v>4645</v>
      </c>
      <c r="E4824" s="20">
        <v>392.49</v>
      </c>
      <c r="F4824" s="2">
        <v>7.4999999999999997E-2</v>
      </c>
      <c r="G4824" s="3">
        <f t="shared" si="75"/>
        <v>363.05325000000005</v>
      </c>
    </row>
    <row r="4825" spans="1:7" ht="14.25" x14ac:dyDescent="0.2">
      <c r="A4825" s="19">
        <v>174030</v>
      </c>
      <c r="B4825" s="1" t="s">
        <v>10</v>
      </c>
      <c r="C4825" s="1" t="s">
        <v>8148</v>
      </c>
      <c r="D4825" s="19" t="s">
        <v>4645</v>
      </c>
      <c r="E4825" s="20">
        <v>392.49</v>
      </c>
      <c r="F4825" s="2">
        <v>7.4999999999999997E-2</v>
      </c>
      <c r="G4825" s="3">
        <f t="shared" si="75"/>
        <v>363.05325000000005</v>
      </c>
    </row>
    <row r="4826" spans="1:7" ht="14.25" x14ac:dyDescent="0.2">
      <c r="A4826" s="19">
        <v>174031</v>
      </c>
      <c r="B4826" s="1" t="s">
        <v>10</v>
      </c>
      <c r="C4826" s="1" t="s">
        <v>8148</v>
      </c>
      <c r="D4826" s="19" t="s">
        <v>4645</v>
      </c>
      <c r="E4826" s="20">
        <v>392.49</v>
      </c>
      <c r="F4826" s="2">
        <v>7.4999999999999997E-2</v>
      </c>
      <c r="G4826" s="3">
        <f t="shared" si="75"/>
        <v>363.05325000000005</v>
      </c>
    </row>
    <row r="4827" spans="1:7" ht="14.25" x14ac:dyDescent="0.2">
      <c r="A4827" s="19">
        <v>174032</v>
      </c>
      <c r="B4827" s="1" t="s">
        <v>10</v>
      </c>
      <c r="C4827" s="1" t="s">
        <v>8148</v>
      </c>
      <c r="D4827" s="19" t="s">
        <v>4647</v>
      </c>
      <c r="E4827" s="20">
        <v>392.49</v>
      </c>
      <c r="F4827" s="2">
        <v>7.4999999999999997E-2</v>
      </c>
      <c r="G4827" s="3">
        <f t="shared" si="75"/>
        <v>363.05325000000005</v>
      </c>
    </row>
    <row r="4828" spans="1:7" ht="14.25" x14ac:dyDescent="0.2">
      <c r="A4828" s="19">
        <v>174033</v>
      </c>
      <c r="B4828" s="1" t="s">
        <v>10</v>
      </c>
      <c r="C4828" s="1" t="s">
        <v>8148</v>
      </c>
      <c r="D4828" s="19" t="s">
        <v>4645</v>
      </c>
      <c r="E4828" s="20">
        <v>392.49</v>
      </c>
      <c r="F4828" s="2">
        <v>7.4999999999999997E-2</v>
      </c>
      <c r="G4828" s="3">
        <f t="shared" si="75"/>
        <v>363.05325000000005</v>
      </c>
    </row>
    <row r="4829" spans="1:7" ht="14.25" x14ac:dyDescent="0.2">
      <c r="A4829" s="19">
        <v>174035</v>
      </c>
      <c r="B4829" s="1" t="s">
        <v>10</v>
      </c>
      <c r="C4829" s="1" t="s">
        <v>8148</v>
      </c>
      <c r="D4829" s="19" t="s">
        <v>4647</v>
      </c>
      <c r="E4829" s="20">
        <v>369.49</v>
      </c>
      <c r="F4829" s="2">
        <v>7.4999999999999997E-2</v>
      </c>
      <c r="G4829" s="3">
        <f t="shared" si="75"/>
        <v>341.77825000000001</v>
      </c>
    </row>
    <row r="4830" spans="1:7" ht="14.25" x14ac:dyDescent="0.2">
      <c r="A4830" s="19">
        <v>174036</v>
      </c>
      <c r="B4830" s="1" t="s">
        <v>10</v>
      </c>
      <c r="C4830" s="1" t="s">
        <v>8148</v>
      </c>
      <c r="D4830" s="19" t="s">
        <v>4647</v>
      </c>
      <c r="E4830" s="20">
        <v>369.49</v>
      </c>
      <c r="F4830" s="2">
        <v>7.4999999999999997E-2</v>
      </c>
      <c r="G4830" s="3">
        <f t="shared" si="75"/>
        <v>341.77825000000001</v>
      </c>
    </row>
    <row r="4831" spans="1:7" ht="14.25" x14ac:dyDescent="0.2">
      <c r="A4831" s="19">
        <v>174037</v>
      </c>
      <c r="B4831" s="1" t="s">
        <v>10</v>
      </c>
      <c r="C4831" s="1" t="s">
        <v>8148</v>
      </c>
      <c r="D4831" s="19" t="s">
        <v>4648</v>
      </c>
      <c r="E4831" s="20">
        <v>369.49</v>
      </c>
      <c r="F4831" s="2">
        <v>7.4999999999999997E-2</v>
      </c>
      <c r="G4831" s="3">
        <f t="shared" si="75"/>
        <v>341.77825000000001</v>
      </c>
    </row>
    <row r="4832" spans="1:7" ht="14.25" x14ac:dyDescent="0.2">
      <c r="A4832" s="19">
        <v>174038</v>
      </c>
      <c r="B4832" s="1" t="s">
        <v>10</v>
      </c>
      <c r="C4832" s="1" t="s">
        <v>8148</v>
      </c>
      <c r="D4832" s="19" t="s">
        <v>4647</v>
      </c>
      <c r="E4832" s="20">
        <v>369.49</v>
      </c>
      <c r="F4832" s="2">
        <v>7.4999999999999997E-2</v>
      </c>
      <c r="G4832" s="3">
        <f t="shared" si="75"/>
        <v>341.77825000000001</v>
      </c>
    </row>
    <row r="4833" spans="1:7" ht="14.25" x14ac:dyDescent="0.2">
      <c r="A4833" s="19">
        <v>174039</v>
      </c>
      <c r="B4833" s="1" t="s">
        <v>10</v>
      </c>
      <c r="C4833" s="1" t="s">
        <v>8148</v>
      </c>
      <c r="D4833" s="19" t="s">
        <v>4647</v>
      </c>
      <c r="E4833" s="20">
        <v>369.49</v>
      </c>
      <c r="F4833" s="2">
        <v>7.4999999999999997E-2</v>
      </c>
      <c r="G4833" s="3">
        <f t="shared" si="75"/>
        <v>341.77825000000001</v>
      </c>
    </row>
    <row r="4834" spans="1:7" ht="14.25" x14ac:dyDescent="0.2">
      <c r="A4834" s="19">
        <v>174040</v>
      </c>
      <c r="B4834" s="1" t="s">
        <v>10</v>
      </c>
      <c r="C4834" s="1" t="s">
        <v>8148</v>
      </c>
      <c r="D4834" s="19" t="s">
        <v>4649</v>
      </c>
      <c r="E4834" s="20">
        <v>369.49</v>
      </c>
      <c r="F4834" s="2">
        <v>7.4999999999999997E-2</v>
      </c>
      <c r="G4834" s="3">
        <f t="shared" si="75"/>
        <v>341.77825000000001</v>
      </c>
    </row>
    <row r="4835" spans="1:7" ht="14.25" x14ac:dyDescent="0.2">
      <c r="A4835" s="19">
        <v>174041</v>
      </c>
      <c r="B4835" s="1" t="s">
        <v>10</v>
      </c>
      <c r="C4835" s="1" t="s">
        <v>8148</v>
      </c>
      <c r="D4835" s="19" t="s">
        <v>4647</v>
      </c>
      <c r="E4835" s="20">
        <v>369.49</v>
      </c>
      <c r="F4835" s="2">
        <v>7.4999999999999997E-2</v>
      </c>
      <c r="G4835" s="3">
        <f t="shared" si="75"/>
        <v>341.77825000000001</v>
      </c>
    </row>
    <row r="4836" spans="1:7" ht="14.25" x14ac:dyDescent="0.2">
      <c r="A4836" s="19">
        <v>174042</v>
      </c>
      <c r="B4836" s="1" t="s">
        <v>10</v>
      </c>
      <c r="C4836" s="1" t="s">
        <v>8148</v>
      </c>
      <c r="D4836" s="19" t="s">
        <v>4648</v>
      </c>
      <c r="E4836" s="20">
        <v>369.49</v>
      </c>
      <c r="F4836" s="2">
        <v>7.4999999999999997E-2</v>
      </c>
      <c r="G4836" s="3">
        <f t="shared" si="75"/>
        <v>341.77825000000001</v>
      </c>
    </row>
    <row r="4837" spans="1:7" ht="14.25" x14ac:dyDescent="0.2">
      <c r="A4837" s="19">
        <v>174043</v>
      </c>
      <c r="B4837" s="1" t="s">
        <v>10</v>
      </c>
      <c r="C4837" s="1" t="s">
        <v>8148</v>
      </c>
      <c r="D4837" s="19" t="s">
        <v>4647</v>
      </c>
      <c r="E4837" s="20">
        <v>369.49</v>
      </c>
      <c r="F4837" s="2">
        <v>7.4999999999999997E-2</v>
      </c>
      <c r="G4837" s="3">
        <f t="shared" si="75"/>
        <v>341.77825000000001</v>
      </c>
    </row>
    <row r="4838" spans="1:7" ht="14.25" x14ac:dyDescent="0.2">
      <c r="A4838" s="19">
        <v>174044</v>
      </c>
      <c r="B4838" s="1" t="s">
        <v>10</v>
      </c>
      <c r="C4838" s="1" t="s">
        <v>8148</v>
      </c>
      <c r="D4838" s="19" t="s">
        <v>4647</v>
      </c>
      <c r="E4838" s="20">
        <v>369.49</v>
      </c>
      <c r="F4838" s="2">
        <v>7.4999999999999997E-2</v>
      </c>
      <c r="G4838" s="3">
        <f t="shared" si="75"/>
        <v>341.77825000000001</v>
      </c>
    </row>
    <row r="4839" spans="1:7" ht="14.25" x14ac:dyDescent="0.2">
      <c r="A4839" s="19">
        <v>174045</v>
      </c>
      <c r="B4839" s="1" t="s">
        <v>10</v>
      </c>
      <c r="C4839" s="1" t="s">
        <v>8148</v>
      </c>
      <c r="D4839" s="19" t="s">
        <v>4647</v>
      </c>
      <c r="E4839" s="20">
        <v>369.49</v>
      </c>
      <c r="F4839" s="2">
        <v>7.4999999999999997E-2</v>
      </c>
      <c r="G4839" s="3">
        <f t="shared" si="75"/>
        <v>341.77825000000001</v>
      </c>
    </row>
    <row r="4840" spans="1:7" ht="14.25" x14ac:dyDescent="0.2">
      <c r="A4840" s="19">
        <v>174046</v>
      </c>
      <c r="B4840" s="1" t="s">
        <v>10</v>
      </c>
      <c r="C4840" s="1" t="s">
        <v>8148</v>
      </c>
      <c r="D4840" s="19" t="s">
        <v>4650</v>
      </c>
      <c r="E4840" s="20">
        <v>46.99</v>
      </c>
      <c r="F4840" s="2">
        <v>7.4999999999999997E-2</v>
      </c>
      <c r="G4840" s="3">
        <f t="shared" si="75"/>
        <v>43.465750000000007</v>
      </c>
    </row>
    <row r="4841" spans="1:7" ht="14.25" x14ac:dyDescent="0.2">
      <c r="A4841" s="19">
        <v>174047</v>
      </c>
      <c r="B4841" s="1" t="s">
        <v>10</v>
      </c>
      <c r="C4841" s="1" t="s">
        <v>8148</v>
      </c>
      <c r="D4841" s="19" t="s">
        <v>4651</v>
      </c>
      <c r="E4841" s="20">
        <v>29.99</v>
      </c>
      <c r="F4841" s="2">
        <v>7.4999999999999997E-2</v>
      </c>
      <c r="G4841" s="3">
        <f t="shared" si="75"/>
        <v>27.740749999999998</v>
      </c>
    </row>
    <row r="4842" spans="1:7" ht="14.25" x14ac:dyDescent="0.2">
      <c r="A4842" s="19">
        <v>174048</v>
      </c>
      <c r="B4842" s="1" t="s">
        <v>10</v>
      </c>
      <c r="C4842" s="1" t="s">
        <v>8148</v>
      </c>
      <c r="D4842" s="19" t="s">
        <v>4652</v>
      </c>
      <c r="E4842" s="20">
        <v>69.989999999999995</v>
      </c>
      <c r="F4842" s="2">
        <v>7.4999999999999997E-2</v>
      </c>
      <c r="G4842" s="3">
        <f t="shared" si="75"/>
        <v>64.740749999999991</v>
      </c>
    </row>
    <row r="4843" spans="1:7" ht="14.25" x14ac:dyDescent="0.2">
      <c r="A4843" s="19">
        <v>174049</v>
      </c>
      <c r="B4843" s="1" t="s">
        <v>10</v>
      </c>
      <c r="C4843" s="1" t="s">
        <v>8148</v>
      </c>
      <c r="D4843" s="19" t="s">
        <v>4653</v>
      </c>
      <c r="E4843" s="20">
        <v>99.99</v>
      </c>
      <c r="F4843" s="2">
        <v>7.4999999999999997E-2</v>
      </c>
      <c r="G4843" s="3">
        <f t="shared" si="75"/>
        <v>92.490750000000006</v>
      </c>
    </row>
    <row r="4844" spans="1:7" ht="14.25" x14ac:dyDescent="0.2">
      <c r="A4844" s="19">
        <v>174050</v>
      </c>
      <c r="B4844" s="1" t="s">
        <v>10</v>
      </c>
      <c r="C4844" s="1" t="s">
        <v>8148</v>
      </c>
      <c r="D4844" s="19" t="s">
        <v>4654</v>
      </c>
      <c r="E4844" s="20">
        <v>36.99</v>
      </c>
      <c r="F4844" s="2">
        <v>7.4999999999999997E-2</v>
      </c>
      <c r="G4844" s="3">
        <f t="shared" si="75"/>
        <v>34.215750000000007</v>
      </c>
    </row>
    <row r="4845" spans="1:7" ht="14.25" x14ac:dyDescent="0.2">
      <c r="A4845" s="19">
        <v>174052</v>
      </c>
      <c r="B4845" s="1" t="s">
        <v>10</v>
      </c>
      <c r="C4845" s="1" t="s">
        <v>8148</v>
      </c>
      <c r="D4845" s="19" t="s">
        <v>4655</v>
      </c>
      <c r="E4845" s="20">
        <v>269.52999999999997</v>
      </c>
      <c r="F4845" s="2">
        <v>7.4999999999999997E-2</v>
      </c>
      <c r="G4845" s="3">
        <f t="shared" ref="G4845:G4908" si="76">E4845*(1-F4845)</f>
        <v>249.31524999999999</v>
      </c>
    </row>
    <row r="4846" spans="1:7" ht="14.25" x14ac:dyDescent="0.2">
      <c r="A4846" s="19">
        <v>174053</v>
      </c>
      <c r="B4846" s="1" t="s">
        <v>10</v>
      </c>
      <c r="C4846" s="1" t="s">
        <v>8148</v>
      </c>
      <c r="D4846" s="19" t="s">
        <v>4656</v>
      </c>
      <c r="E4846" s="20">
        <v>24.99</v>
      </c>
      <c r="F4846" s="2">
        <v>7.4999999999999997E-2</v>
      </c>
      <c r="G4846" s="3">
        <f t="shared" si="76"/>
        <v>23.115749999999998</v>
      </c>
    </row>
    <row r="4847" spans="1:7" ht="14.25" x14ac:dyDescent="0.2">
      <c r="A4847" s="19">
        <v>174054</v>
      </c>
      <c r="B4847" s="1" t="s">
        <v>10</v>
      </c>
      <c r="C4847" s="1" t="s">
        <v>8148</v>
      </c>
      <c r="D4847" s="19" t="s">
        <v>4657</v>
      </c>
      <c r="E4847" s="20">
        <v>24.99</v>
      </c>
      <c r="F4847" s="2">
        <v>7.4999999999999997E-2</v>
      </c>
      <c r="G4847" s="3">
        <f t="shared" si="76"/>
        <v>23.115749999999998</v>
      </c>
    </row>
    <row r="4848" spans="1:7" ht="14.25" x14ac:dyDescent="0.2">
      <c r="A4848" s="19">
        <v>174055</v>
      </c>
      <c r="B4848" s="1" t="s">
        <v>10</v>
      </c>
      <c r="C4848" s="1" t="s">
        <v>8148</v>
      </c>
      <c r="D4848" s="19" t="s">
        <v>4658</v>
      </c>
      <c r="E4848" s="20">
        <v>99.99</v>
      </c>
      <c r="F4848" s="2">
        <v>7.4999999999999997E-2</v>
      </c>
      <c r="G4848" s="3">
        <f t="shared" si="76"/>
        <v>92.490750000000006</v>
      </c>
    </row>
    <row r="4849" spans="1:7" ht="14.25" x14ac:dyDescent="0.2">
      <c r="A4849" s="19">
        <v>174056</v>
      </c>
      <c r="B4849" s="1" t="s">
        <v>10</v>
      </c>
      <c r="C4849" s="1" t="s">
        <v>8148</v>
      </c>
      <c r="D4849" s="19" t="s">
        <v>4659</v>
      </c>
      <c r="E4849" s="20">
        <v>3.99</v>
      </c>
      <c r="F4849" s="2">
        <v>7.4999999999999997E-2</v>
      </c>
      <c r="G4849" s="3">
        <f t="shared" si="76"/>
        <v>3.6907500000000004</v>
      </c>
    </row>
    <row r="4850" spans="1:7" ht="14.25" x14ac:dyDescent="0.2">
      <c r="A4850" s="19">
        <v>174059</v>
      </c>
      <c r="B4850" s="1" t="s">
        <v>10</v>
      </c>
      <c r="C4850" s="1" t="s">
        <v>8148</v>
      </c>
      <c r="D4850" s="19" t="s">
        <v>4660</v>
      </c>
      <c r="E4850" s="20">
        <v>77.989999999999995</v>
      </c>
      <c r="F4850" s="2">
        <v>7.4999999999999997E-2</v>
      </c>
      <c r="G4850" s="3">
        <f t="shared" si="76"/>
        <v>72.140749999999997</v>
      </c>
    </row>
    <row r="4851" spans="1:7" ht="14.25" x14ac:dyDescent="0.2">
      <c r="A4851" s="19">
        <v>174060</v>
      </c>
      <c r="B4851" s="1" t="s">
        <v>10</v>
      </c>
      <c r="C4851" s="1" t="s">
        <v>8148</v>
      </c>
      <c r="D4851" s="19" t="s">
        <v>4660</v>
      </c>
      <c r="E4851" s="20">
        <v>769.99</v>
      </c>
      <c r="F4851" s="2">
        <v>7.4999999999999997E-2</v>
      </c>
      <c r="G4851" s="3">
        <f t="shared" si="76"/>
        <v>712.24075000000005</v>
      </c>
    </row>
    <row r="4852" spans="1:7" ht="14.25" x14ac:dyDescent="0.2">
      <c r="A4852" s="19">
        <v>174061</v>
      </c>
      <c r="B4852" s="1" t="s">
        <v>10</v>
      </c>
      <c r="C4852" s="1" t="s">
        <v>8148</v>
      </c>
      <c r="D4852" s="19" t="s">
        <v>4661</v>
      </c>
      <c r="E4852" s="20">
        <v>153.99</v>
      </c>
      <c r="F4852" s="2">
        <v>7.4999999999999997E-2</v>
      </c>
      <c r="G4852" s="3">
        <f t="shared" si="76"/>
        <v>142.44075000000001</v>
      </c>
    </row>
    <row r="4853" spans="1:7" ht="14.25" x14ac:dyDescent="0.2">
      <c r="A4853" s="19">
        <v>174067</v>
      </c>
      <c r="B4853" s="1" t="s">
        <v>10</v>
      </c>
      <c r="C4853" s="1" t="s">
        <v>8148</v>
      </c>
      <c r="D4853" s="19" t="s">
        <v>4662</v>
      </c>
      <c r="E4853" s="20">
        <v>299.99</v>
      </c>
      <c r="F4853" s="2">
        <v>7.4999999999999997E-2</v>
      </c>
      <c r="G4853" s="3">
        <f t="shared" si="76"/>
        <v>277.49075000000005</v>
      </c>
    </row>
    <row r="4854" spans="1:7" ht="14.25" x14ac:dyDescent="0.2">
      <c r="A4854" s="19">
        <v>174068</v>
      </c>
      <c r="B4854" s="1" t="s">
        <v>10</v>
      </c>
      <c r="C4854" s="1" t="s">
        <v>8148</v>
      </c>
      <c r="D4854" s="19" t="s">
        <v>4663</v>
      </c>
      <c r="E4854" s="20">
        <v>269.99</v>
      </c>
      <c r="F4854" s="2">
        <v>7.4999999999999997E-2</v>
      </c>
      <c r="G4854" s="3">
        <f t="shared" si="76"/>
        <v>249.74075000000002</v>
      </c>
    </row>
    <row r="4855" spans="1:7" ht="14.25" x14ac:dyDescent="0.2">
      <c r="A4855" s="19">
        <v>174069</v>
      </c>
      <c r="B4855" s="1" t="s">
        <v>10</v>
      </c>
      <c r="C4855" s="1" t="s">
        <v>8148</v>
      </c>
      <c r="D4855" s="19" t="s">
        <v>4664</v>
      </c>
      <c r="E4855" s="20">
        <v>119.99</v>
      </c>
      <c r="F4855" s="2">
        <v>7.4999999999999997E-2</v>
      </c>
      <c r="G4855" s="3">
        <f t="shared" si="76"/>
        <v>110.99075000000001</v>
      </c>
    </row>
    <row r="4856" spans="1:7" ht="14.25" x14ac:dyDescent="0.2">
      <c r="A4856" s="19">
        <v>174077</v>
      </c>
      <c r="B4856" s="1" t="s">
        <v>10</v>
      </c>
      <c r="C4856" s="1" t="s">
        <v>8148</v>
      </c>
      <c r="D4856" s="19" t="s">
        <v>4665</v>
      </c>
      <c r="E4856" s="20">
        <v>54.99</v>
      </c>
      <c r="F4856" s="2">
        <v>7.4999999999999997E-2</v>
      </c>
      <c r="G4856" s="3">
        <f t="shared" si="76"/>
        <v>50.865750000000006</v>
      </c>
    </row>
    <row r="4857" spans="1:7" ht="14.25" x14ac:dyDescent="0.2">
      <c r="A4857" s="19">
        <v>174078</v>
      </c>
      <c r="B4857" s="1" t="s">
        <v>10</v>
      </c>
      <c r="C4857" s="1" t="s">
        <v>8148</v>
      </c>
      <c r="D4857" s="19" t="s">
        <v>4666</v>
      </c>
      <c r="E4857" s="20">
        <v>44.99</v>
      </c>
      <c r="F4857" s="2">
        <v>7.4999999999999997E-2</v>
      </c>
      <c r="G4857" s="3">
        <f t="shared" si="76"/>
        <v>41.615750000000006</v>
      </c>
    </row>
    <row r="4858" spans="1:7" ht="14.25" x14ac:dyDescent="0.2">
      <c r="A4858" s="19">
        <v>174079</v>
      </c>
      <c r="B4858" s="1" t="s">
        <v>10</v>
      </c>
      <c r="C4858" s="1" t="s">
        <v>8148</v>
      </c>
      <c r="D4858" s="19" t="s">
        <v>4667</v>
      </c>
      <c r="E4858" s="20">
        <v>49.99</v>
      </c>
      <c r="F4858" s="2">
        <v>7.4999999999999997E-2</v>
      </c>
      <c r="G4858" s="3">
        <f t="shared" si="76"/>
        <v>46.240750000000006</v>
      </c>
    </row>
    <row r="4859" spans="1:7" ht="14.25" x14ac:dyDescent="0.2">
      <c r="A4859" s="19">
        <v>174080</v>
      </c>
      <c r="B4859" s="1" t="s">
        <v>10</v>
      </c>
      <c r="C4859" s="1" t="s">
        <v>8148</v>
      </c>
      <c r="D4859" s="19" t="s">
        <v>4668</v>
      </c>
      <c r="E4859" s="20">
        <v>39.99</v>
      </c>
      <c r="F4859" s="2">
        <v>7.4999999999999997E-2</v>
      </c>
      <c r="G4859" s="3">
        <f t="shared" si="76"/>
        <v>36.990750000000006</v>
      </c>
    </row>
    <row r="4860" spans="1:7" ht="14.25" x14ac:dyDescent="0.2">
      <c r="A4860" s="19">
        <v>174081</v>
      </c>
      <c r="B4860" s="1" t="s">
        <v>10</v>
      </c>
      <c r="C4860" s="1" t="s">
        <v>8148</v>
      </c>
      <c r="D4860" s="19" t="s">
        <v>4669</v>
      </c>
      <c r="E4860" s="20">
        <v>39.99</v>
      </c>
      <c r="F4860" s="2">
        <v>7.4999999999999997E-2</v>
      </c>
      <c r="G4860" s="3">
        <f t="shared" si="76"/>
        <v>36.990750000000006</v>
      </c>
    </row>
    <row r="4861" spans="1:7" ht="14.25" x14ac:dyDescent="0.2">
      <c r="A4861" s="19">
        <v>174082</v>
      </c>
      <c r="B4861" s="1" t="s">
        <v>10</v>
      </c>
      <c r="C4861" s="1" t="s">
        <v>8148</v>
      </c>
      <c r="D4861" s="19" t="s">
        <v>4670</v>
      </c>
      <c r="E4861" s="20">
        <v>44.99</v>
      </c>
      <c r="F4861" s="2">
        <v>7.4999999999999997E-2</v>
      </c>
      <c r="G4861" s="3">
        <f t="shared" si="76"/>
        <v>41.615750000000006</v>
      </c>
    </row>
    <row r="4862" spans="1:7" ht="14.25" x14ac:dyDescent="0.2">
      <c r="A4862" s="19">
        <v>174083</v>
      </c>
      <c r="B4862" s="1" t="s">
        <v>10</v>
      </c>
      <c r="C4862" s="1" t="s">
        <v>8148</v>
      </c>
      <c r="D4862" s="19" t="s">
        <v>4671</v>
      </c>
      <c r="E4862" s="20">
        <v>54.99</v>
      </c>
      <c r="F4862" s="2">
        <v>7.4999999999999997E-2</v>
      </c>
      <c r="G4862" s="3">
        <f t="shared" si="76"/>
        <v>50.865750000000006</v>
      </c>
    </row>
    <row r="4863" spans="1:7" ht="14.25" x14ac:dyDescent="0.2">
      <c r="A4863" s="19">
        <v>174084</v>
      </c>
      <c r="B4863" s="1" t="s">
        <v>10</v>
      </c>
      <c r="C4863" s="1" t="s">
        <v>8148</v>
      </c>
      <c r="D4863" s="19" t="s">
        <v>4672</v>
      </c>
      <c r="E4863" s="20">
        <v>54.99</v>
      </c>
      <c r="F4863" s="2">
        <v>7.4999999999999997E-2</v>
      </c>
      <c r="G4863" s="3">
        <f t="shared" si="76"/>
        <v>50.865750000000006</v>
      </c>
    </row>
    <row r="4864" spans="1:7" ht="14.25" x14ac:dyDescent="0.2">
      <c r="A4864" s="19">
        <v>174085</v>
      </c>
      <c r="B4864" s="1" t="s">
        <v>10</v>
      </c>
      <c r="C4864" s="1" t="s">
        <v>8148</v>
      </c>
      <c r="D4864" s="19" t="s">
        <v>4673</v>
      </c>
      <c r="E4864" s="20">
        <v>14.99</v>
      </c>
      <c r="F4864" s="2">
        <v>7.4999999999999997E-2</v>
      </c>
      <c r="G4864" s="3">
        <f t="shared" si="76"/>
        <v>13.86575</v>
      </c>
    </row>
    <row r="4865" spans="1:7" ht="14.25" x14ac:dyDescent="0.2">
      <c r="A4865" s="19">
        <v>174087</v>
      </c>
      <c r="B4865" s="1" t="s">
        <v>10</v>
      </c>
      <c r="C4865" s="1" t="s">
        <v>8148</v>
      </c>
      <c r="D4865" s="19" t="s">
        <v>4674</v>
      </c>
      <c r="E4865" s="20">
        <v>75.989999999999995</v>
      </c>
      <c r="F4865" s="2">
        <v>7.4999999999999997E-2</v>
      </c>
      <c r="G4865" s="3">
        <f t="shared" si="76"/>
        <v>70.290750000000003</v>
      </c>
    </row>
    <row r="4866" spans="1:7" ht="14.25" x14ac:dyDescent="0.2">
      <c r="A4866" s="19">
        <v>174091</v>
      </c>
      <c r="B4866" s="1" t="s">
        <v>10</v>
      </c>
      <c r="C4866" s="1" t="s">
        <v>8148</v>
      </c>
      <c r="D4866" s="19" t="s">
        <v>4675</v>
      </c>
      <c r="E4866" s="20">
        <v>80.989999999999995</v>
      </c>
      <c r="F4866" s="2">
        <v>7.4999999999999997E-2</v>
      </c>
      <c r="G4866" s="3">
        <f t="shared" si="76"/>
        <v>74.915750000000003</v>
      </c>
    </row>
    <row r="4867" spans="1:7" ht="14.25" x14ac:dyDescent="0.2">
      <c r="A4867" s="19">
        <v>174093</v>
      </c>
      <c r="B4867" s="1" t="s">
        <v>10</v>
      </c>
      <c r="C4867" s="1" t="s">
        <v>8148</v>
      </c>
      <c r="D4867" s="19" t="s">
        <v>4676</v>
      </c>
      <c r="E4867" s="20">
        <v>179.99</v>
      </c>
      <c r="F4867" s="2">
        <v>7.4999999999999997E-2</v>
      </c>
      <c r="G4867" s="3">
        <f t="shared" si="76"/>
        <v>166.49075000000002</v>
      </c>
    </row>
    <row r="4868" spans="1:7" ht="14.25" x14ac:dyDescent="0.2">
      <c r="A4868" s="19">
        <v>174094</v>
      </c>
      <c r="B4868" s="1" t="s">
        <v>10</v>
      </c>
      <c r="C4868" s="1" t="s">
        <v>8148</v>
      </c>
      <c r="D4868" s="19" t="s">
        <v>4677</v>
      </c>
      <c r="E4868" s="20">
        <v>699.99</v>
      </c>
      <c r="F4868" s="2">
        <v>7.4999999999999997E-2</v>
      </c>
      <c r="G4868" s="3">
        <f t="shared" si="76"/>
        <v>647.49075000000005</v>
      </c>
    </row>
    <row r="4869" spans="1:7" ht="14.25" x14ac:dyDescent="0.2">
      <c r="A4869" s="19">
        <v>174096</v>
      </c>
      <c r="B4869" s="1" t="s">
        <v>10</v>
      </c>
      <c r="C4869" s="1" t="s">
        <v>8148</v>
      </c>
      <c r="D4869" s="19" t="s">
        <v>4678</v>
      </c>
      <c r="E4869" s="20">
        <v>189.99</v>
      </c>
      <c r="F4869" s="2">
        <v>7.4999999999999997E-2</v>
      </c>
      <c r="G4869" s="3">
        <f t="shared" si="76"/>
        <v>175.74075000000002</v>
      </c>
    </row>
    <row r="4870" spans="1:7" ht="14.25" x14ac:dyDescent="0.2">
      <c r="A4870" s="19">
        <v>174097</v>
      </c>
      <c r="B4870" s="1" t="s">
        <v>10</v>
      </c>
      <c r="C4870" s="1" t="s">
        <v>8148</v>
      </c>
      <c r="D4870" s="19" t="s">
        <v>4679</v>
      </c>
      <c r="E4870" s="20">
        <v>359.99</v>
      </c>
      <c r="F4870" s="2">
        <v>7.4999999999999997E-2</v>
      </c>
      <c r="G4870" s="3">
        <f t="shared" si="76"/>
        <v>332.99075000000005</v>
      </c>
    </row>
    <row r="4871" spans="1:7" ht="14.25" x14ac:dyDescent="0.2">
      <c r="A4871" s="19">
        <v>174098</v>
      </c>
      <c r="B4871" s="1" t="s">
        <v>10</v>
      </c>
      <c r="C4871" s="1" t="s">
        <v>8148</v>
      </c>
      <c r="D4871" s="19" t="s">
        <v>4679</v>
      </c>
      <c r="E4871" s="20">
        <v>199.99</v>
      </c>
      <c r="F4871" s="2">
        <v>7.4999999999999997E-2</v>
      </c>
      <c r="G4871" s="3">
        <f t="shared" si="76"/>
        <v>184.99075000000002</v>
      </c>
    </row>
    <row r="4872" spans="1:7" ht="14.25" x14ac:dyDescent="0.2">
      <c r="A4872" s="19">
        <v>174099</v>
      </c>
      <c r="B4872" s="1" t="s">
        <v>10</v>
      </c>
      <c r="C4872" s="1" t="s">
        <v>8148</v>
      </c>
      <c r="D4872" s="19" t="s">
        <v>4680</v>
      </c>
      <c r="E4872" s="20">
        <v>29.99</v>
      </c>
      <c r="F4872" s="2">
        <v>7.4999999999999997E-2</v>
      </c>
      <c r="G4872" s="3">
        <f t="shared" si="76"/>
        <v>27.740749999999998</v>
      </c>
    </row>
    <row r="4873" spans="1:7" ht="14.25" x14ac:dyDescent="0.2">
      <c r="A4873" s="19">
        <v>174100</v>
      </c>
      <c r="B4873" s="1" t="s">
        <v>10</v>
      </c>
      <c r="C4873" s="1" t="s">
        <v>8148</v>
      </c>
      <c r="D4873" s="19" t="s">
        <v>4681</v>
      </c>
      <c r="E4873" s="20">
        <v>24.99</v>
      </c>
      <c r="F4873" s="2">
        <v>7.4999999999999997E-2</v>
      </c>
      <c r="G4873" s="3">
        <f t="shared" si="76"/>
        <v>23.115749999999998</v>
      </c>
    </row>
    <row r="4874" spans="1:7" ht="14.25" x14ac:dyDescent="0.2">
      <c r="A4874" s="19">
        <v>174101</v>
      </c>
      <c r="B4874" s="1" t="s">
        <v>10</v>
      </c>
      <c r="C4874" s="1" t="s">
        <v>8148</v>
      </c>
      <c r="D4874" s="19" t="s">
        <v>4682</v>
      </c>
      <c r="E4874" s="20">
        <v>24.99</v>
      </c>
      <c r="F4874" s="2">
        <v>7.4999999999999997E-2</v>
      </c>
      <c r="G4874" s="3">
        <f t="shared" si="76"/>
        <v>23.115749999999998</v>
      </c>
    </row>
    <row r="4875" spans="1:7" ht="14.25" x14ac:dyDescent="0.2">
      <c r="A4875" s="19">
        <v>174102</v>
      </c>
      <c r="B4875" s="1" t="s">
        <v>10</v>
      </c>
      <c r="C4875" s="1" t="s">
        <v>8148</v>
      </c>
      <c r="D4875" s="19" t="s">
        <v>4683</v>
      </c>
      <c r="E4875" s="20">
        <v>52.99</v>
      </c>
      <c r="F4875" s="2">
        <v>7.4999999999999997E-2</v>
      </c>
      <c r="G4875" s="3">
        <f t="shared" si="76"/>
        <v>49.015750000000004</v>
      </c>
    </row>
    <row r="4876" spans="1:7" ht="14.25" x14ac:dyDescent="0.2">
      <c r="A4876" s="19">
        <v>174103</v>
      </c>
      <c r="B4876" s="1" t="s">
        <v>10</v>
      </c>
      <c r="C4876" s="1" t="s">
        <v>8148</v>
      </c>
      <c r="D4876" s="19" t="s">
        <v>4684</v>
      </c>
      <c r="E4876" s="20">
        <v>75.989999999999995</v>
      </c>
      <c r="F4876" s="2">
        <v>7.4999999999999997E-2</v>
      </c>
      <c r="G4876" s="3">
        <f t="shared" si="76"/>
        <v>70.290750000000003</v>
      </c>
    </row>
    <row r="4877" spans="1:7" ht="14.25" x14ac:dyDescent="0.2">
      <c r="A4877" s="19">
        <v>174104</v>
      </c>
      <c r="B4877" s="1" t="s">
        <v>10</v>
      </c>
      <c r="C4877" s="1" t="s">
        <v>8148</v>
      </c>
      <c r="D4877" s="19" t="s">
        <v>4685</v>
      </c>
      <c r="E4877" s="20">
        <v>62.99</v>
      </c>
      <c r="F4877" s="2">
        <v>7.4999999999999997E-2</v>
      </c>
      <c r="G4877" s="3">
        <f t="shared" si="76"/>
        <v>58.265750000000004</v>
      </c>
    </row>
    <row r="4878" spans="1:7" ht="14.25" x14ac:dyDescent="0.2">
      <c r="A4878" s="19">
        <v>174105</v>
      </c>
      <c r="B4878" s="1" t="s">
        <v>10</v>
      </c>
      <c r="C4878" s="1" t="s">
        <v>8148</v>
      </c>
      <c r="D4878" s="19" t="s">
        <v>4686</v>
      </c>
      <c r="E4878" s="20">
        <v>351.99</v>
      </c>
      <c r="F4878" s="2">
        <v>7.4999999999999997E-2</v>
      </c>
      <c r="G4878" s="3">
        <f t="shared" si="76"/>
        <v>325.59075000000001</v>
      </c>
    </row>
    <row r="4879" spans="1:7" ht="14.25" x14ac:dyDescent="0.2">
      <c r="A4879" s="19">
        <v>174106</v>
      </c>
      <c r="B4879" s="1" t="s">
        <v>10</v>
      </c>
      <c r="C4879" s="1" t="s">
        <v>8148</v>
      </c>
      <c r="D4879" s="19" t="s">
        <v>4687</v>
      </c>
      <c r="E4879" s="20">
        <v>77.989999999999995</v>
      </c>
      <c r="F4879" s="2">
        <v>7.4999999999999997E-2</v>
      </c>
      <c r="G4879" s="3">
        <f t="shared" si="76"/>
        <v>72.140749999999997</v>
      </c>
    </row>
    <row r="4880" spans="1:7" ht="14.25" x14ac:dyDescent="0.2">
      <c r="A4880" s="19">
        <v>174107</v>
      </c>
      <c r="B4880" s="1" t="s">
        <v>10</v>
      </c>
      <c r="C4880" s="1" t="s">
        <v>8148</v>
      </c>
      <c r="D4880" s="19" t="s">
        <v>4688</v>
      </c>
      <c r="E4880" s="20">
        <v>77.989999999999995</v>
      </c>
      <c r="F4880" s="2">
        <v>7.4999999999999997E-2</v>
      </c>
      <c r="G4880" s="3">
        <f t="shared" si="76"/>
        <v>72.140749999999997</v>
      </c>
    </row>
    <row r="4881" spans="1:7" ht="14.25" x14ac:dyDescent="0.2">
      <c r="A4881" s="19">
        <v>174108</v>
      </c>
      <c r="B4881" s="1" t="s">
        <v>10</v>
      </c>
      <c r="C4881" s="1" t="s">
        <v>8148</v>
      </c>
      <c r="D4881" s="19" t="s">
        <v>4689</v>
      </c>
      <c r="E4881" s="20">
        <v>59.99</v>
      </c>
      <c r="F4881" s="2">
        <v>7.4999999999999997E-2</v>
      </c>
      <c r="G4881" s="3">
        <f t="shared" si="76"/>
        <v>55.490750000000006</v>
      </c>
    </row>
    <row r="4882" spans="1:7" ht="14.25" x14ac:dyDescent="0.2">
      <c r="A4882" s="19">
        <v>174109</v>
      </c>
      <c r="B4882" s="1" t="s">
        <v>10</v>
      </c>
      <c r="C4882" s="1" t="s">
        <v>8148</v>
      </c>
      <c r="D4882" s="19" t="s">
        <v>4690</v>
      </c>
      <c r="E4882" s="20">
        <v>89.99</v>
      </c>
      <c r="F4882" s="2">
        <v>7.4999999999999997E-2</v>
      </c>
      <c r="G4882" s="3">
        <f t="shared" si="76"/>
        <v>83.240750000000006</v>
      </c>
    </row>
    <row r="4883" spans="1:7" ht="14.25" x14ac:dyDescent="0.2">
      <c r="A4883" s="19">
        <v>174111</v>
      </c>
      <c r="B4883" s="1" t="s">
        <v>10</v>
      </c>
      <c r="C4883" s="1" t="s">
        <v>8148</v>
      </c>
      <c r="D4883" s="19" t="s">
        <v>4691</v>
      </c>
      <c r="E4883" s="20">
        <v>69.989999999999995</v>
      </c>
      <c r="F4883" s="2">
        <v>7.4999999999999997E-2</v>
      </c>
      <c r="G4883" s="3">
        <f t="shared" si="76"/>
        <v>64.740749999999991</v>
      </c>
    </row>
    <row r="4884" spans="1:7" ht="14.25" x14ac:dyDescent="0.2">
      <c r="A4884" s="19">
        <v>174112</v>
      </c>
      <c r="B4884" s="1" t="s">
        <v>10</v>
      </c>
      <c r="C4884" s="1" t="s">
        <v>8148</v>
      </c>
      <c r="D4884" s="19" t="s">
        <v>4692</v>
      </c>
      <c r="E4884" s="20">
        <v>23.99</v>
      </c>
      <c r="F4884" s="2">
        <v>7.4999999999999997E-2</v>
      </c>
      <c r="G4884" s="3">
        <f t="shared" si="76"/>
        <v>22.190750000000001</v>
      </c>
    </row>
    <row r="4885" spans="1:7" ht="14.25" x14ac:dyDescent="0.2">
      <c r="A4885" s="19">
        <v>174113</v>
      </c>
      <c r="B4885" s="1" t="s">
        <v>10</v>
      </c>
      <c r="C4885" s="1" t="s">
        <v>8148</v>
      </c>
      <c r="D4885" s="19" t="s">
        <v>4693</v>
      </c>
      <c r="E4885" s="20">
        <v>23.99</v>
      </c>
      <c r="F4885" s="2">
        <v>7.4999999999999997E-2</v>
      </c>
      <c r="G4885" s="3">
        <f t="shared" si="76"/>
        <v>22.190750000000001</v>
      </c>
    </row>
    <row r="4886" spans="1:7" ht="14.25" x14ac:dyDescent="0.2">
      <c r="A4886" s="19">
        <v>174114</v>
      </c>
      <c r="B4886" s="1" t="s">
        <v>10</v>
      </c>
      <c r="C4886" s="1" t="s">
        <v>8148</v>
      </c>
      <c r="D4886" s="19" t="s">
        <v>4694</v>
      </c>
      <c r="E4886" s="20">
        <v>23.99</v>
      </c>
      <c r="F4886" s="2">
        <v>7.4999999999999997E-2</v>
      </c>
      <c r="G4886" s="3">
        <f t="shared" si="76"/>
        <v>22.190750000000001</v>
      </c>
    </row>
    <row r="4887" spans="1:7" ht="14.25" x14ac:dyDescent="0.2">
      <c r="A4887" s="19">
        <v>174115</v>
      </c>
      <c r="B4887" s="1" t="s">
        <v>10</v>
      </c>
      <c r="C4887" s="1" t="s">
        <v>8148</v>
      </c>
      <c r="D4887" s="19" t="s">
        <v>4695</v>
      </c>
      <c r="E4887" s="20">
        <v>54.99</v>
      </c>
      <c r="F4887" s="2">
        <v>7.4999999999999997E-2</v>
      </c>
      <c r="G4887" s="3">
        <f t="shared" si="76"/>
        <v>50.865750000000006</v>
      </c>
    </row>
    <row r="4888" spans="1:7" ht="14.25" x14ac:dyDescent="0.2">
      <c r="A4888" s="19">
        <v>174116</v>
      </c>
      <c r="B4888" s="1" t="s">
        <v>10</v>
      </c>
      <c r="C4888" s="1" t="s">
        <v>8148</v>
      </c>
      <c r="D4888" s="19" t="s">
        <v>4696</v>
      </c>
      <c r="E4888" s="20">
        <v>124.99</v>
      </c>
      <c r="F4888" s="2">
        <v>7.4999999999999997E-2</v>
      </c>
      <c r="G4888" s="3">
        <f t="shared" si="76"/>
        <v>115.61575000000001</v>
      </c>
    </row>
    <row r="4889" spans="1:7" ht="14.25" x14ac:dyDescent="0.2">
      <c r="A4889" s="19">
        <v>174117</v>
      </c>
      <c r="B4889" s="1" t="s">
        <v>10</v>
      </c>
      <c r="C4889" s="1" t="s">
        <v>8148</v>
      </c>
      <c r="D4889" s="19" t="s">
        <v>4697</v>
      </c>
      <c r="E4889" s="20">
        <v>114.99</v>
      </c>
      <c r="F4889" s="2">
        <v>7.4999999999999997E-2</v>
      </c>
      <c r="G4889" s="3">
        <f t="shared" si="76"/>
        <v>106.36575000000001</v>
      </c>
    </row>
    <row r="4890" spans="1:7" ht="14.25" x14ac:dyDescent="0.2">
      <c r="A4890" s="19">
        <v>174118</v>
      </c>
      <c r="B4890" s="1" t="s">
        <v>10</v>
      </c>
      <c r="C4890" s="1" t="s">
        <v>8148</v>
      </c>
      <c r="D4890" s="19" t="s">
        <v>4698</v>
      </c>
      <c r="E4890" s="20">
        <v>24.99</v>
      </c>
      <c r="F4890" s="2">
        <v>7.4999999999999997E-2</v>
      </c>
      <c r="G4890" s="3">
        <f t="shared" si="76"/>
        <v>23.115749999999998</v>
      </c>
    </row>
    <row r="4891" spans="1:7" ht="14.25" x14ac:dyDescent="0.2">
      <c r="A4891" s="19">
        <v>174119</v>
      </c>
      <c r="B4891" s="1" t="s">
        <v>10</v>
      </c>
      <c r="C4891" s="1" t="s">
        <v>8148</v>
      </c>
      <c r="D4891" s="19" t="s">
        <v>4699</v>
      </c>
      <c r="E4891" s="20">
        <v>26.99</v>
      </c>
      <c r="F4891" s="2">
        <v>7.4999999999999997E-2</v>
      </c>
      <c r="G4891" s="3">
        <f t="shared" si="76"/>
        <v>24.96575</v>
      </c>
    </row>
    <row r="4892" spans="1:7" ht="14.25" x14ac:dyDescent="0.2">
      <c r="A4892" s="19">
        <v>174120</v>
      </c>
      <c r="B4892" s="1" t="s">
        <v>10</v>
      </c>
      <c r="C4892" s="1" t="s">
        <v>8148</v>
      </c>
      <c r="D4892" s="19" t="s">
        <v>4700</v>
      </c>
      <c r="E4892" s="20">
        <v>69.989999999999995</v>
      </c>
      <c r="F4892" s="2">
        <v>7.4999999999999997E-2</v>
      </c>
      <c r="G4892" s="3">
        <f t="shared" si="76"/>
        <v>64.740749999999991</v>
      </c>
    </row>
    <row r="4893" spans="1:7" ht="14.25" x14ac:dyDescent="0.2">
      <c r="A4893" s="19">
        <v>174121</v>
      </c>
      <c r="B4893" s="1" t="s">
        <v>10</v>
      </c>
      <c r="C4893" s="1" t="s">
        <v>8148</v>
      </c>
      <c r="D4893" s="19" t="s">
        <v>4701</v>
      </c>
      <c r="E4893" s="20">
        <v>44.99</v>
      </c>
      <c r="F4893" s="2">
        <v>7.4999999999999997E-2</v>
      </c>
      <c r="G4893" s="3">
        <f t="shared" si="76"/>
        <v>41.615750000000006</v>
      </c>
    </row>
    <row r="4894" spans="1:7" ht="14.25" x14ac:dyDescent="0.2">
      <c r="A4894" s="19">
        <v>174122</v>
      </c>
      <c r="B4894" s="1" t="s">
        <v>10</v>
      </c>
      <c r="C4894" s="1" t="s">
        <v>8148</v>
      </c>
      <c r="D4894" s="19" t="s">
        <v>4702</v>
      </c>
      <c r="E4894" s="20">
        <v>185.99</v>
      </c>
      <c r="F4894" s="2">
        <v>7.4999999999999997E-2</v>
      </c>
      <c r="G4894" s="3">
        <f t="shared" si="76"/>
        <v>172.04075</v>
      </c>
    </row>
    <row r="4895" spans="1:7" ht="14.25" x14ac:dyDescent="0.2">
      <c r="A4895" s="19">
        <v>174123</v>
      </c>
      <c r="B4895" s="1" t="s">
        <v>10</v>
      </c>
      <c r="C4895" s="1" t="s">
        <v>8148</v>
      </c>
      <c r="D4895" s="19" t="s">
        <v>4681</v>
      </c>
      <c r="E4895" s="20">
        <v>79.989999999999995</v>
      </c>
      <c r="F4895" s="2">
        <v>7.4999999999999997E-2</v>
      </c>
      <c r="G4895" s="3">
        <f t="shared" si="76"/>
        <v>73.990750000000006</v>
      </c>
    </row>
    <row r="4896" spans="1:7" ht="14.25" x14ac:dyDescent="0.2">
      <c r="A4896" s="19">
        <v>174124</v>
      </c>
      <c r="B4896" s="1" t="s">
        <v>10</v>
      </c>
      <c r="C4896" s="1" t="s">
        <v>8148</v>
      </c>
      <c r="D4896" s="19" t="s">
        <v>4703</v>
      </c>
      <c r="E4896" s="20">
        <v>99.99</v>
      </c>
      <c r="F4896" s="2">
        <v>7.4999999999999997E-2</v>
      </c>
      <c r="G4896" s="3">
        <f t="shared" si="76"/>
        <v>92.490750000000006</v>
      </c>
    </row>
    <row r="4897" spans="1:7" ht="14.25" x14ac:dyDescent="0.2">
      <c r="A4897" s="19">
        <v>174125</v>
      </c>
      <c r="B4897" s="1" t="s">
        <v>10</v>
      </c>
      <c r="C4897" s="1" t="s">
        <v>8148</v>
      </c>
      <c r="D4897" s="19" t="s">
        <v>4704</v>
      </c>
      <c r="E4897" s="20">
        <v>129.99</v>
      </c>
      <c r="F4897" s="2">
        <v>7.4999999999999997E-2</v>
      </c>
      <c r="G4897" s="3">
        <f t="shared" si="76"/>
        <v>120.24075000000002</v>
      </c>
    </row>
    <row r="4898" spans="1:7" ht="14.25" x14ac:dyDescent="0.2">
      <c r="A4898" s="19">
        <v>174126</v>
      </c>
      <c r="B4898" s="1" t="s">
        <v>10</v>
      </c>
      <c r="C4898" s="1" t="s">
        <v>8148</v>
      </c>
      <c r="D4898" s="19" t="s">
        <v>4705</v>
      </c>
      <c r="E4898" s="20">
        <v>129.99</v>
      </c>
      <c r="F4898" s="2">
        <v>7.4999999999999997E-2</v>
      </c>
      <c r="G4898" s="3">
        <f t="shared" si="76"/>
        <v>120.24075000000002</v>
      </c>
    </row>
    <row r="4899" spans="1:7" ht="14.25" x14ac:dyDescent="0.2">
      <c r="A4899" s="19">
        <v>174127</v>
      </c>
      <c r="B4899" s="1" t="s">
        <v>10</v>
      </c>
      <c r="C4899" s="1" t="s">
        <v>8148</v>
      </c>
      <c r="D4899" s="19" t="s">
        <v>4706</v>
      </c>
      <c r="E4899" s="20">
        <v>129.99</v>
      </c>
      <c r="F4899" s="2">
        <v>7.4999999999999997E-2</v>
      </c>
      <c r="G4899" s="3">
        <f t="shared" si="76"/>
        <v>120.24075000000002</v>
      </c>
    </row>
    <row r="4900" spans="1:7" ht="14.25" x14ac:dyDescent="0.2">
      <c r="A4900" s="19">
        <v>174130</v>
      </c>
      <c r="B4900" s="1" t="s">
        <v>10</v>
      </c>
      <c r="C4900" s="1" t="s">
        <v>8148</v>
      </c>
      <c r="D4900" s="19" t="s">
        <v>4707</v>
      </c>
      <c r="E4900" s="20">
        <v>39.99</v>
      </c>
      <c r="F4900" s="2">
        <v>7.4999999999999997E-2</v>
      </c>
      <c r="G4900" s="3">
        <f t="shared" si="76"/>
        <v>36.990750000000006</v>
      </c>
    </row>
    <row r="4901" spans="1:7" ht="14.25" x14ac:dyDescent="0.2">
      <c r="A4901" s="19">
        <v>174131</v>
      </c>
      <c r="B4901" s="1" t="s">
        <v>10</v>
      </c>
      <c r="C4901" s="1" t="s">
        <v>8148</v>
      </c>
      <c r="D4901" s="19" t="s">
        <v>4708</v>
      </c>
      <c r="E4901" s="20">
        <v>12.99</v>
      </c>
      <c r="F4901" s="2">
        <v>7.4999999999999997E-2</v>
      </c>
      <c r="G4901" s="3">
        <f t="shared" si="76"/>
        <v>12.015750000000001</v>
      </c>
    </row>
    <row r="4902" spans="1:7" ht="14.25" x14ac:dyDescent="0.2">
      <c r="A4902" s="19">
        <v>174132</v>
      </c>
      <c r="B4902" s="1" t="s">
        <v>10</v>
      </c>
      <c r="C4902" s="1" t="s">
        <v>8148</v>
      </c>
      <c r="D4902" s="19" t="s">
        <v>4709</v>
      </c>
      <c r="E4902" s="20">
        <v>19.989999999999998</v>
      </c>
      <c r="F4902" s="2">
        <v>7.4999999999999997E-2</v>
      </c>
      <c r="G4902" s="3">
        <f t="shared" si="76"/>
        <v>18.490749999999998</v>
      </c>
    </row>
    <row r="4903" spans="1:7" ht="14.25" x14ac:dyDescent="0.2">
      <c r="A4903" s="19">
        <v>174133</v>
      </c>
      <c r="B4903" s="1" t="s">
        <v>10</v>
      </c>
      <c r="C4903" s="1" t="s">
        <v>8148</v>
      </c>
      <c r="D4903" s="19" t="s">
        <v>4710</v>
      </c>
      <c r="E4903" s="20">
        <v>199.99</v>
      </c>
      <c r="F4903" s="2">
        <v>7.4999999999999997E-2</v>
      </c>
      <c r="G4903" s="3">
        <f t="shared" si="76"/>
        <v>184.99075000000002</v>
      </c>
    </row>
    <row r="4904" spans="1:7" ht="14.25" x14ac:dyDescent="0.2">
      <c r="A4904" s="19">
        <v>174155</v>
      </c>
      <c r="B4904" s="1" t="s">
        <v>10</v>
      </c>
      <c r="C4904" s="1" t="s">
        <v>8148</v>
      </c>
      <c r="D4904" s="19" t="s">
        <v>4711</v>
      </c>
      <c r="E4904" s="20">
        <v>109.99</v>
      </c>
      <c r="F4904" s="2">
        <v>7.4999999999999997E-2</v>
      </c>
      <c r="G4904" s="3">
        <f t="shared" si="76"/>
        <v>101.74075000000001</v>
      </c>
    </row>
    <row r="4905" spans="1:7" ht="14.25" x14ac:dyDescent="0.2">
      <c r="A4905" s="19">
        <v>174156</v>
      </c>
      <c r="B4905" s="1" t="s">
        <v>10</v>
      </c>
      <c r="C4905" s="1" t="s">
        <v>8148</v>
      </c>
      <c r="D4905" s="19" t="s">
        <v>4712</v>
      </c>
      <c r="E4905" s="20">
        <v>219.99</v>
      </c>
      <c r="F4905" s="2">
        <v>7.4999999999999997E-2</v>
      </c>
      <c r="G4905" s="3">
        <f t="shared" si="76"/>
        <v>203.49075000000002</v>
      </c>
    </row>
    <row r="4906" spans="1:7" ht="14.25" x14ac:dyDescent="0.2">
      <c r="A4906" s="19">
        <v>174157</v>
      </c>
      <c r="B4906" s="1" t="s">
        <v>10</v>
      </c>
      <c r="C4906" s="1" t="s">
        <v>8148</v>
      </c>
      <c r="D4906" s="19" t="s">
        <v>4713</v>
      </c>
      <c r="E4906" s="20">
        <v>26.99</v>
      </c>
      <c r="F4906" s="2">
        <v>7.4999999999999997E-2</v>
      </c>
      <c r="G4906" s="3">
        <f t="shared" si="76"/>
        <v>24.96575</v>
      </c>
    </row>
    <row r="4907" spans="1:7" ht="14.25" x14ac:dyDescent="0.2">
      <c r="A4907" s="19">
        <v>174158</v>
      </c>
      <c r="B4907" s="1" t="s">
        <v>10</v>
      </c>
      <c r="C4907" s="1" t="s">
        <v>8148</v>
      </c>
      <c r="D4907" s="19" t="s">
        <v>4714</v>
      </c>
      <c r="E4907" s="20">
        <v>94.99</v>
      </c>
      <c r="F4907" s="2">
        <v>7.4999999999999997E-2</v>
      </c>
      <c r="G4907" s="3">
        <f t="shared" si="76"/>
        <v>87.865750000000006</v>
      </c>
    </row>
    <row r="4908" spans="1:7" ht="14.25" x14ac:dyDescent="0.2">
      <c r="A4908" s="19">
        <v>174159</v>
      </c>
      <c r="B4908" s="1" t="s">
        <v>10</v>
      </c>
      <c r="C4908" s="1" t="s">
        <v>8148</v>
      </c>
      <c r="D4908" s="19" t="s">
        <v>4715</v>
      </c>
      <c r="E4908" s="20">
        <v>51.99</v>
      </c>
      <c r="F4908" s="2">
        <v>7.4999999999999997E-2</v>
      </c>
      <c r="G4908" s="3">
        <f t="shared" si="76"/>
        <v>48.090750000000007</v>
      </c>
    </row>
    <row r="4909" spans="1:7" ht="14.25" x14ac:dyDescent="0.2">
      <c r="A4909" s="19">
        <v>174160</v>
      </c>
      <c r="B4909" s="1" t="s">
        <v>10</v>
      </c>
      <c r="C4909" s="1" t="s">
        <v>8148</v>
      </c>
      <c r="D4909" s="19" t="s">
        <v>4716</v>
      </c>
      <c r="E4909" s="20">
        <v>103.99</v>
      </c>
      <c r="F4909" s="2">
        <v>7.4999999999999997E-2</v>
      </c>
      <c r="G4909" s="3">
        <f t="shared" ref="G4909:G4972" si="77">E4909*(1-F4909)</f>
        <v>96.190749999999994</v>
      </c>
    </row>
    <row r="4910" spans="1:7" ht="14.25" x14ac:dyDescent="0.2">
      <c r="A4910" s="19">
        <v>174161</v>
      </c>
      <c r="B4910" s="1" t="s">
        <v>10</v>
      </c>
      <c r="C4910" s="1" t="s">
        <v>8148</v>
      </c>
      <c r="D4910" s="19" t="s">
        <v>4717</v>
      </c>
      <c r="E4910" s="20">
        <v>155.99</v>
      </c>
      <c r="F4910" s="2">
        <v>7.4999999999999997E-2</v>
      </c>
      <c r="G4910" s="3">
        <f t="shared" si="77"/>
        <v>144.29075</v>
      </c>
    </row>
    <row r="4911" spans="1:7" ht="14.25" x14ac:dyDescent="0.2">
      <c r="A4911" s="19">
        <v>174162</v>
      </c>
      <c r="B4911" s="1" t="s">
        <v>10</v>
      </c>
      <c r="C4911" s="1" t="s">
        <v>8148</v>
      </c>
      <c r="D4911" s="19" t="s">
        <v>4718</v>
      </c>
      <c r="E4911" s="20">
        <v>4.99</v>
      </c>
      <c r="F4911" s="2">
        <v>7.4999999999999997E-2</v>
      </c>
      <c r="G4911" s="3">
        <f t="shared" si="77"/>
        <v>4.6157500000000002</v>
      </c>
    </row>
    <row r="4912" spans="1:7" ht="14.25" x14ac:dyDescent="0.2">
      <c r="A4912" s="19">
        <v>174163</v>
      </c>
      <c r="B4912" s="1" t="s">
        <v>10</v>
      </c>
      <c r="C4912" s="1" t="s">
        <v>8148</v>
      </c>
      <c r="D4912" s="19" t="s">
        <v>4719</v>
      </c>
      <c r="E4912" s="20">
        <v>16.989999999999998</v>
      </c>
      <c r="F4912" s="2">
        <v>7.4999999999999997E-2</v>
      </c>
      <c r="G4912" s="3">
        <f t="shared" si="77"/>
        <v>15.71575</v>
      </c>
    </row>
    <row r="4913" spans="1:7" ht="14.25" x14ac:dyDescent="0.2">
      <c r="A4913" s="19">
        <v>174188</v>
      </c>
      <c r="B4913" s="1" t="s">
        <v>10</v>
      </c>
      <c r="C4913" s="1" t="s">
        <v>8148</v>
      </c>
      <c r="D4913" s="19" t="s">
        <v>4720</v>
      </c>
      <c r="E4913" s="20">
        <v>19.989999999999998</v>
      </c>
      <c r="F4913" s="2">
        <v>7.4999999999999997E-2</v>
      </c>
      <c r="G4913" s="3">
        <f t="shared" si="77"/>
        <v>18.490749999999998</v>
      </c>
    </row>
    <row r="4914" spans="1:7" ht="14.25" x14ac:dyDescent="0.2">
      <c r="A4914" s="19">
        <v>174189</v>
      </c>
      <c r="B4914" s="1" t="s">
        <v>10</v>
      </c>
      <c r="C4914" s="1" t="s">
        <v>8148</v>
      </c>
      <c r="D4914" s="19" t="s">
        <v>4721</v>
      </c>
      <c r="E4914" s="20">
        <v>39.99</v>
      </c>
      <c r="F4914" s="2">
        <v>7.4999999999999997E-2</v>
      </c>
      <c r="G4914" s="3">
        <f t="shared" si="77"/>
        <v>36.990750000000006</v>
      </c>
    </row>
    <row r="4915" spans="1:7" ht="14.25" x14ac:dyDescent="0.2">
      <c r="A4915" s="19">
        <v>174190</v>
      </c>
      <c r="B4915" s="1" t="s">
        <v>10</v>
      </c>
      <c r="C4915" s="1" t="s">
        <v>8148</v>
      </c>
      <c r="D4915" s="19" t="s">
        <v>4722</v>
      </c>
      <c r="E4915" s="20">
        <v>39.99</v>
      </c>
      <c r="F4915" s="2">
        <v>7.4999999999999997E-2</v>
      </c>
      <c r="G4915" s="3">
        <f t="shared" si="77"/>
        <v>36.990750000000006</v>
      </c>
    </row>
    <row r="4916" spans="1:7" ht="14.25" x14ac:dyDescent="0.2">
      <c r="A4916" s="19">
        <v>174191</v>
      </c>
      <c r="B4916" s="1" t="s">
        <v>10</v>
      </c>
      <c r="C4916" s="1" t="s">
        <v>8148</v>
      </c>
      <c r="D4916" s="19" t="s">
        <v>4723</v>
      </c>
      <c r="E4916" s="20">
        <v>19.989999999999998</v>
      </c>
      <c r="F4916" s="2">
        <v>7.4999999999999997E-2</v>
      </c>
      <c r="G4916" s="3">
        <f t="shared" si="77"/>
        <v>18.490749999999998</v>
      </c>
    </row>
    <row r="4917" spans="1:7" ht="14.25" x14ac:dyDescent="0.2">
      <c r="A4917" s="19">
        <v>174192</v>
      </c>
      <c r="B4917" s="1" t="s">
        <v>10</v>
      </c>
      <c r="C4917" s="1" t="s">
        <v>8148</v>
      </c>
      <c r="D4917" s="19" t="s">
        <v>4724</v>
      </c>
      <c r="E4917" s="20">
        <v>39.99</v>
      </c>
      <c r="F4917" s="2">
        <v>7.4999999999999997E-2</v>
      </c>
      <c r="G4917" s="3">
        <f t="shared" si="77"/>
        <v>36.990750000000006</v>
      </c>
    </row>
    <row r="4918" spans="1:7" ht="14.25" x14ac:dyDescent="0.2">
      <c r="A4918" s="19">
        <v>174193</v>
      </c>
      <c r="B4918" s="1" t="s">
        <v>10</v>
      </c>
      <c r="C4918" s="1" t="s">
        <v>8148</v>
      </c>
      <c r="D4918" s="19" t="s">
        <v>4725</v>
      </c>
      <c r="E4918" s="20">
        <v>196.88</v>
      </c>
      <c r="F4918" s="2">
        <v>7.4999999999999997E-2</v>
      </c>
      <c r="G4918" s="3">
        <f t="shared" si="77"/>
        <v>182.114</v>
      </c>
    </row>
    <row r="4919" spans="1:7" ht="14.25" x14ac:dyDescent="0.2">
      <c r="A4919" s="19">
        <v>174194</v>
      </c>
      <c r="B4919" s="1" t="s">
        <v>10</v>
      </c>
      <c r="C4919" s="1" t="s">
        <v>8148</v>
      </c>
      <c r="D4919" s="19" t="s">
        <v>4726</v>
      </c>
      <c r="E4919" s="20">
        <v>29.99</v>
      </c>
      <c r="F4919" s="2">
        <v>7.4999999999999997E-2</v>
      </c>
      <c r="G4919" s="3">
        <f t="shared" si="77"/>
        <v>27.740749999999998</v>
      </c>
    </row>
    <row r="4920" spans="1:7" ht="14.25" x14ac:dyDescent="0.2">
      <c r="A4920" s="19">
        <v>174195</v>
      </c>
      <c r="B4920" s="1" t="s">
        <v>10</v>
      </c>
      <c r="C4920" s="1" t="s">
        <v>8148</v>
      </c>
      <c r="D4920" s="19" t="s">
        <v>4727</v>
      </c>
      <c r="E4920" s="20">
        <v>26.99</v>
      </c>
      <c r="F4920" s="2">
        <v>7.4999999999999997E-2</v>
      </c>
      <c r="G4920" s="3">
        <f t="shared" si="77"/>
        <v>24.96575</v>
      </c>
    </row>
    <row r="4921" spans="1:7" ht="14.25" x14ac:dyDescent="0.2">
      <c r="A4921" s="19">
        <v>174196</v>
      </c>
      <c r="B4921" s="1" t="s">
        <v>10</v>
      </c>
      <c r="C4921" s="1" t="s">
        <v>8148</v>
      </c>
      <c r="D4921" s="19" t="s">
        <v>4728</v>
      </c>
      <c r="E4921" s="20">
        <v>21.99</v>
      </c>
      <c r="F4921" s="2">
        <v>7.4999999999999997E-2</v>
      </c>
      <c r="G4921" s="3">
        <f t="shared" si="77"/>
        <v>20.34075</v>
      </c>
    </row>
    <row r="4922" spans="1:7" ht="14.25" x14ac:dyDescent="0.2">
      <c r="A4922" s="19">
        <v>174197</v>
      </c>
      <c r="B4922" s="1" t="s">
        <v>10</v>
      </c>
      <c r="C4922" s="1" t="s">
        <v>8148</v>
      </c>
      <c r="D4922" s="19" t="s">
        <v>4729</v>
      </c>
      <c r="E4922" s="20">
        <v>21.99</v>
      </c>
      <c r="F4922" s="2">
        <v>7.4999999999999997E-2</v>
      </c>
      <c r="G4922" s="3">
        <f t="shared" si="77"/>
        <v>20.34075</v>
      </c>
    </row>
    <row r="4923" spans="1:7" ht="14.25" x14ac:dyDescent="0.2">
      <c r="A4923" s="19">
        <v>174198</v>
      </c>
      <c r="B4923" s="1" t="s">
        <v>10</v>
      </c>
      <c r="C4923" s="1" t="s">
        <v>8148</v>
      </c>
      <c r="D4923" s="19" t="s">
        <v>4730</v>
      </c>
      <c r="E4923" s="20">
        <v>21.99</v>
      </c>
      <c r="F4923" s="2">
        <v>7.4999999999999997E-2</v>
      </c>
      <c r="G4923" s="3">
        <f t="shared" si="77"/>
        <v>20.34075</v>
      </c>
    </row>
    <row r="4924" spans="1:7" ht="14.25" x14ac:dyDescent="0.2">
      <c r="A4924" s="19">
        <v>174199</v>
      </c>
      <c r="B4924" s="1" t="s">
        <v>10</v>
      </c>
      <c r="C4924" s="1" t="s">
        <v>8148</v>
      </c>
      <c r="D4924" s="19" t="s">
        <v>4731</v>
      </c>
      <c r="E4924" s="20">
        <v>14.99</v>
      </c>
      <c r="F4924" s="2">
        <v>7.4999999999999997E-2</v>
      </c>
      <c r="G4924" s="3">
        <f t="shared" si="77"/>
        <v>13.86575</v>
      </c>
    </row>
    <row r="4925" spans="1:7" ht="14.25" x14ac:dyDescent="0.2">
      <c r="A4925" s="19">
        <v>174201</v>
      </c>
      <c r="B4925" s="1" t="s">
        <v>10</v>
      </c>
      <c r="C4925" s="1" t="s">
        <v>8148</v>
      </c>
      <c r="D4925" s="19" t="s">
        <v>4732</v>
      </c>
      <c r="E4925" s="20">
        <v>21.99</v>
      </c>
      <c r="F4925" s="2">
        <v>7.4999999999999997E-2</v>
      </c>
      <c r="G4925" s="3">
        <f t="shared" si="77"/>
        <v>20.34075</v>
      </c>
    </row>
    <row r="4926" spans="1:7" ht="14.25" x14ac:dyDescent="0.2">
      <c r="A4926" s="19">
        <v>174203</v>
      </c>
      <c r="B4926" s="1" t="s">
        <v>10</v>
      </c>
      <c r="C4926" s="1" t="s">
        <v>8148</v>
      </c>
      <c r="D4926" s="19" t="s">
        <v>4733</v>
      </c>
      <c r="E4926" s="20">
        <v>119.9</v>
      </c>
      <c r="F4926" s="2">
        <v>7.4999999999999997E-2</v>
      </c>
      <c r="G4926" s="3">
        <f t="shared" si="77"/>
        <v>110.90750000000001</v>
      </c>
    </row>
    <row r="4927" spans="1:7" ht="14.25" x14ac:dyDescent="0.2">
      <c r="A4927" s="19">
        <v>174204</v>
      </c>
      <c r="B4927" s="1" t="s">
        <v>10</v>
      </c>
      <c r="C4927" s="1" t="s">
        <v>8148</v>
      </c>
      <c r="D4927" s="19" t="s">
        <v>4734</v>
      </c>
      <c r="E4927" s="20">
        <v>54.99</v>
      </c>
      <c r="F4927" s="2">
        <v>7.4999999999999997E-2</v>
      </c>
      <c r="G4927" s="3">
        <f t="shared" si="77"/>
        <v>50.865750000000006</v>
      </c>
    </row>
    <row r="4928" spans="1:7" ht="14.25" x14ac:dyDescent="0.2">
      <c r="A4928" s="19">
        <v>174205</v>
      </c>
      <c r="B4928" s="1" t="s">
        <v>10</v>
      </c>
      <c r="C4928" s="1" t="s">
        <v>8148</v>
      </c>
      <c r="D4928" s="19" t="s">
        <v>4735</v>
      </c>
      <c r="E4928" s="20">
        <v>49.99</v>
      </c>
      <c r="F4928" s="2">
        <v>7.4999999999999997E-2</v>
      </c>
      <c r="G4928" s="3">
        <f t="shared" si="77"/>
        <v>46.240750000000006</v>
      </c>
    </row>
    <row r="4929" spans="1:7" ht="14.25" x14ac:dyDescent="0.2">
      <c r="A4929" s="19">
        <v>174219</v>
      </c>
      <c r="B4929" s="1" t="s">
        <v>10</v>
      </c>
      <c r="C4929" s="1" t="s">
        <v>8148</v>
      </c>
      <c r="D4929" s="19" t="s">
        <v>4736</v>
      </c>
      <c r="E4929" s="20">
        <v>59.98</v>
      </c>
      <c r="F4929" s="2">
        <v>7.4999999999999997E-2</v>
      </c>
      <c r="G4929" s="3">
        <f t="shared" si="77"/>
        <v>55.481499999999997</v>
      </c>
    </row>
    <row r="4930" spans="1:7" ht="14.25" x14ac:dyDescent="0.2">
      <c r="A4930" s="19">
        <v>174220</v>
      </c>
      <c r="B4930" s="1" t="s">
        <v>10</v>
      </c>
      <c r="C4930" s="1" t="s">
        <v>8148</v>
      </c>
      <c r="D4930" s="19" t="s">
        <v>4737</v>
      </c>
      <c r="E4930" s="20">
        <v>99.99</v>
      </c>
      <c r="F4930" s="2">
        <v>7.4999999999999997E-2</v>
      </c>
      <c r="G4930" s="3">
        <f t="shared" si="77"/>
        <v>92.490750000000006</v>
      </c>
    </row>
    <row r="4931" spans="1:7" ht="14.25" x14ac:dyDescent="0.2">
      <c r="A4931" s="19">
        <v>174221</v>
      </c>
      <c r="B4931" s="1" t="s">
        <v>10</v>
      </c>
      <c r="C4931" s="1" t="s">
        <v>8148</v>
      </c>
      <c r="D4931" s="19" t="s">
        <v>4738</v>
      </c>
      <c r="E4931" s="20">
        <v>89.97</v>
      </c>
      <c r="F4931" s="2">
        <v>7.4999999999999997E-2</v>
      </c>
      <c r="G4931" s="3">
        <f t="shared" si="77"/>
        <v>83.222250000000003</v>
      </c>
    </row>
    <row r="4932" spans="1:7" ht="14.25" x14ac:dyDescent="0.2">
      <c r="A4932" s="19">
        <v>174222</v>
      </c>
      <c r="B4932" s="1" t="s">
        <v>10</v>
      </c>
      <c r="C4932" s="1" t="s">
        <v>8148</v>
      </c>
      <c r="D4932" s="19" t="s">
        <v>4739</v>
      </c>
      <c r="E4932" s="20">
        <v>89.97</v>
      </c>
      <c r="F4932" s="2">
        <v>7.4999999999999997E-2</v>
      </c>
      <c r="G4932" s="3">
        <f t="shared" si="77"/>
        <v>83.222250000000003</v>
      </c>
    </row>
    <row r="4933" spans="1:7" ht="14.25" x14ac:dyDescent="0.2">
      <c r="A4933" s="19">
        <v>174225</v>
      </c>
      <c r="B4933" s="1" t="s">
        <v>10</v>
      </c>
      <c r="C4933" s="1" t="s">
        <v>8148</v>
      </c>
      <c r="D4933" s="19" t="s">
        <v>4740</v>
      </c>
      <c r="E4933" s="20">
        <v>69.989999999999995</v>
      </c>
      <c r="F4933" s="2">
        <v>7.4999999999999997E-2</v>
      </c>
      <c r="G4933" s="3">
        <f t="shared" si="77"/>
        <v>64.740749999999991</v>
      </c>
    </row>
    <row r="4934" spans="1:7" ht="14.25" x14ac:dyDescent="0.2">
      <c r="A4934" s="19">
        <v>174226</v>
      </c>
      <c r="B4934" s="1" t="s">
        <v>10</v>
      </c>
      <c r="C4934" s="1" t="s">
        <v>8148</v>
      </c>
      <c r="D4934" s="19" t="s">
        <v>4741</v>
      </c>
      <c r="E4934" s="20">
        <v>129.99</v>
      </c>
      <c r="F4934" s="2">
        <v>7.4999999999999997E-2</v>
      </c>
      <c r="G4934" s="3">
        <f t="shared" si="77"/>
        <v>120.24075000000002</v>
      </c>
    </row>
    <row r="4935" spans="1:7" ht="14.25" x14ac:dyDescent="0.2">
      <c r="A4935" s="19">
        <v>174227</v>
      </c>
      <c r="B4935" s="1" t="s">
        <v>10</v>
      </c>
      <c r="C4935" s="1" t="s">
        <v>8148</v>
      </c>
      <c r="D4935" s="19" t="s">
        <v>4742</v>
      </c>
      <c r="E4935" s="20">
        <v>74.989999999999995</v>
      </c>
      <c r="F4935" s="2">
        <v>7.4999999999999997E-2</v>
      </c>
      <c r="G4935" s="3">
        <f t="shared" si="77"/>
        <v>69.365750000000006</v>
      </c>
    </row>
    <row r="4936" spans="1:7" ht="14.25" x14ac:dyDescent="0.2">
      <c r="A4936" s="19">
        <v>174228</v>
      </c>
      <c r="B4936" s="1" t="s">
        <v>10</v>
      </c>
      <c r="C4936" s="1" t="s">
        <v>8148</v>
      </c>
      <c r="D4936" s="19" t="s">
        <v>4743</v>
      </c>
      <c r="E4936" s="20">
        <v>139.99</v>
      </c>
      <c r="F4936" s="2">
        <v>7.4999999999999997E-2</v>
      </c>
      <c r="G4936" s="3">
        <f t="shared" si="77"/>
        <v>129.49075000000002</v>
      </c>
    </row>
    <row r="4937" spans="1:7" ht="14.25" x14ac:dyDescent="0.2">
      <c r="A4937" s="19">
        <v>174229</v>
      </c>
      <c r="B4937" s="1" t="s">
        <v>10</v>
      </c>
      <c r="C4937" s="1" t="s">
        <v>8148</v>
      </c>
      <c r="D4937" s="19" t="s">
        <v>4744</v>
      </c>
      <c r="E4937" s="20">
        <v>54.99</v>
      </c>
      <c r="F4937" s="2">
        <v>7.4999999999999997E-2</v>
      </c>
      <c r="G4937" s="3">
        <f t="shared" si="77"/>
        <v>50.865750000000006</v>
      </c>
    </row>
    <row r="4938" spans="1:7" ht="14.25" x14ac:dyDescent="0.2">
      <c r="A4938" s="19">
        <v>174230</v>
      </c>
      <c r="B4938" s="1" t="s">
        <v>10</v>
      </c>
      <c r="C4938" s="1" t="s">
        <v>8148</v>
      </c>
      <c r="D4938" s="19" t="s">
        <v>4745</v>
      </c>
      <c r="E4938" s="20">
        <v>184.99</v>
      </c>
      <c r="F4938" s="2">
        <v>7.4999999999999997E-2</v>
      </c>
      <c r="G4938" s="3">
        <f t="shared" si="77"/>
        <v>171.11575000000002</v>
      </c>
    </row>
    <row r="4939" spans="1:7" ht="14.25" x14ac:dyDescent="0.2">
      <c r="A4939" s="19">
        <v>174231</v>
      </c>
      <c r="B4939" s="1" t="s">
        <v>10</v>
      </c>
      <c r="C4939" s="1" t="s">
        <v>8148</v>
      </c>
      <c r="D4939" s="19" t="s">
        <v>4746</v>
      </c>
      <c r="E4939" s="20">
        <v>199.99</v>
      </c>
      <c r="F4939" s="2">
        <v>7.4999999999999997E-2</v>
      </c>
      <c r="G4939" s="3">
        <f t="shared" si="77"/>
        <v>184.99075000000002</v>
      </c>
    </row>
    <row r="4940" spans="1:7" ht="14.25" x14ac:dyDescent="0.2">
      <c r="A4940" s="19">
        <v>174232</v>
      </c>
      <c r="B4940" s="1" t="s">
        <v>10</v>
      </c>
      <c r="C4940" s="1" t="s">
        <v>8148</v>
      </c>
      <c r="D4940" s="19" t="s">
        <v>4747</v>
      </c>
      <c r="E4940" s="20">
        <v>138.99</v>
      </c>
      <c r="F4940" s="2">
        <v>7.4999999999999997E-2</v>
      </c>
      <c r="G4940" s="3">
        <f t="shared" si="77"/>
        <v>128.56575000000001</v>
      </c>
    </row>
    <row r="4941" spans="1:7" ht="14.25" x14ac:dyDescent="0.2">
      <c r="A4941" s="19">
        <v>174233</v>
      </c>
      <c r="B4941" s="1" t="s">
        <v>10</v>
      </c>
      <c r="C4941" s="1" t="s">
        <v>8148</v>
      </c>
      <c r="D4941" s="19" t="s">
        <v>4748</v>
      </c>
      <c r="E4941" s="20">
        <v>248.999</v>
      </c>
      <c r="F4941" s="2">
        <v>7.4999999999999997E-2</v>
      </c>
      <c r="G4941" s="3">
        <f t="shared" si="77"/>
        <v>230.32407499999999</v>
      </c>
    </row>
    <row r="4942" spans="1:7" ht="14.25" x14ac:dyDescent="0.2">
      <c r="A4942" s="19">
        <v>174234</v>
      </c>
      <c r="B4942" s="1" t="s">
        <v>10</v>
      </c>
      <c r="C4942" s="1" t="s">
        <v>8148</v>
      </c>
      <c r="D4942" s="19" t="s">
        <v>4749</v>
      </c>
      <c r="E4942" s="20">
        <v>289.99</v>
      </c>
      <c r="F4942" s="2">
        <v>7.4999999999999997E-2</v>
      </c>
      <c r="G4942" s="3">
        <f t="shared" si="77"/>
        <v>268.24075000000005</v>
      </c>
    </row>
    <row r="4943" spans="1:7" ht="14.25" x14ac:dyDescent="0.2">
      <c r="A4943" s="19">
        <v>174235</v>
      </c>
      <c r="B4943" s="1" t="s">
        <v>10</v>
      </c>
      <c r="C4943" s="1" t="s">
        <v>8148</v>
      </c>
      <c r="D4943" s="19" t="s">
        <v>4750</v>
      </c>
      <c r="E4943" s="20">
        <v>384.99</v>
      </c>
      <c r="F4943" s="2">
        <v>7.4999999999999997E-2</v>
      </c>
      <c r="G4943" s="3">
        <f t="shared" si="77"/>
        <v>356.11575000000005</v>
      </c>
    </row>
    <row r="4944" spans="1:7" ht="14.25" x14ac:dyDescent="0.2">
      <c r="A4944" s="19">
        <v>174236</v>
      </c>
      <c r="B4944" s="1" t="s">
        <v>10</v>
      </c>
      <c r="C4944" s="1" t="s">
        <v>8148</v>
      </c>
      <c r="D4944" s="19" t="s">
        <v>4751</v>
      </c>
      <c r="E4944" s="20">
        <v>54.99</v>
      </c>
      <c r="F4944" s="2">
        <v>7.4999999999999997E-2</v>
      </c>
      <c r="G4944" s="3">
        <f t="shared" si="77"/>
        <v>50.865750000000006</v>
      </c>
    </row>
    <row r="4945" spans="1:7" ht="14.25" x14ac:dyDescent="0.2">
      <c r="A4945" s="19">
        <v>174237</v>
      </c>
      <c r="B4945" s="1" t="s">
        <v>10</v>
      </c>
      <c r="C4945" s="1" t="s">
        <v>8148</v>
      </c>
      <c r="D4945" s="19" t="s">
        <v>4752</v>
      </c>
      <c r="E4945" s="20">
        <v>5.99</v>
      </c>
      <c r="F4945" s="2">
        <v>7.4999999999999997E-2</v>
      </c>
      <c r="G4945" s="3">
        <f t="shared" si="77"/>
        <v>5.5407500000000001</v>
      </c>
    </row>
    <row r="4946" spans="1:7" ht="14.25" x14ac:dyDescent="0.2">
      <c r="A4946" s="19">
        <v>174238</v>
      </c>
      <c r="B4946" s="1" t="s">
        <v>10</v>
      </c>
      <c r="C4946" s="1" t="s">
        <v>8148</v>
      </c>
      <c r="D4946" s="19" t="s">
        <v>4753</v>
      </c>
      <c r="E4946" s="20">
        <v>5.99</v>
      </c>
      <c r="F4946" s="2">
        <v>7.4999999999999997E-2</v>
      </c>
      <c r="G4946" s="3">
        <f t="shared" si="77"/>
        <v>5.5407500000000001</v>
      </c>
    </row>
    <row r="4947" spans="1:7" ht="14.25" x14ac:dyDescent="0.2">
      <c r="A4947" s="19">
        <v>174239</v>
      </c>
      <c r="B4947" s="1" t="s">
        <v>10</v>
      </c>
      <c r="C4947" s="1" t="s">
        <v>8148</v>
      </c>
      <c r="D4947" s="19" t="s">
        <v>4754</v>
      </c>
      <c r="E4947" s="20">
        <v>5.99</v>
      </c>
      <c r="F4947" s="2">
        <v>7.4999999999999997E-2</v>
      </c>
      <c r="G4947" s="3">
        <f t="shared" si="77"/>
        <v>5.5407500000000001</v>
      </c>
    </row>
    <row r="4948" spans="1:7" ht="14.25" x14ac:dyDescent="0.2">
      <c r="A4948" s="19">
        <v>174240</v>
      </c>
      <c r="B4948" s="1" t="s">
        <v>10</v>
      </c>
      <c r="C4948" s="1" t="s">
        <v>8148</v>
      </c>
      <c r="D4948" s="19" t="s">
        <v>4755</v>
      </c>
      <c r="E4948" s="20">
        <v>199.99</v>
      </c>
      <c r="F4948" s="2">
        <v>7.4999999999999997E-2</v>
      </c>
      <c r="G4948" s="3">
        <f t="shared" si="77"/>
        <v>184.99075000000002</v>
      </c>
    </row>
    <row r="4949" spans="1:7" ht="14.25" x14ac:dyDescent="0.2">
      <c r="A4949" s="19">
        <v>174242</v>
      </c>
      <c r="B4949" s="1" t="s">
        <v>10</v>
      </c>
      <c r="C4949" s="1" t="s">
        <v>8148</v>
      </c>
      <c r="D4949" s="19" t="s">
        <v>4756</v>
      </c>
      <c r="E4949" s="20">
        <v>29.99</v>
      </c>
      <c r="F4949" s="2">
        <v>7.4999999999999997E-2</v>
      </c>
      <c r="G4949" s="3">
        <f t="shared" si="77"/>
        <v>27.740749999999998</v>
      </c>
    </row>
    <row r="4950" spans="1:7" ht="14.25" x14ac:dyDescent="0.2">
      <c r="A4950" s="19">
        <v>174243</v>
      </c>
      <c r="B4950" s="1" t="s">
        <v>10</v>
      </c>
      <c r="C4950" s="1" t="s">
        <v>8148</v>
      </c>
      <c r="D4950" s="19" t="s">
        <v>4757</v>
      </c>
      <c r="E4950" s="20">
        <v>29.99</v>
      </c>
      <c r="F4950" s="2">
        <v>7.4999999999999997E-2</v>
      </c>
      <c r="G4950" s="3">
        <f t="shared" si="77"/>
        <v>27.740749999999998</v>
      </c>
    </row>
    <row r="4951" spans="1:7" ht="14.25" x14ac:dyDescent="0.2">
      <c r="A4951" s="19">
        <v>174244</v>
      </c>
      <c r="B4951" s="1" t="s">
        <v>10</v>
      </c>
      <c r="C4951" s="1" t="s">
        <v>8148</v>
      </c>
      <c r="D4951" s="19" t="s">
        <v>4758</v>
      </c>
      <c r="E4951" s="20">
        <v>29.99</v>
      </c>
      <c r="F4951" s="2">
        <v>7.4999999999999997E-2</v>
      </c>
      <c r="G4951" s="3">
        <f t="shared" si="77"/>
        <v>27.740749999999998</v>
      </c>
    </row>
    <row r="4952" spans="1:7" ht="14.25" x14ac:dyDescent="0.2">
      <c r="A4952" s="19">
        <v>174245</v>
      </c>
      <c r="B4952" s="1" t="s">
        <v>10</v>
      </c>
      <c r="C4952" s="1" t="s">
        <v>8148</v>
      </c>
      <c r="D4952" s="19" t="s">
        <v>4759</v>
      </c>
      <c r="E4952" s="20">
        <v>89.99</v>
      </c>
      <c r="F4952" s="2">
        <v>7.4999999999999997E-2</v>
      </c>
      <c r="G4952" s="3">
        <f t="shared" si="77"/>
        <v>83.240750000000006</v>
      </c>
    </row>
    <row r="4953" spans="1:7" ht="14.25" x14ac:dyDescent="0.2">
      <c r="A4953" s="19">
        <v>174247</v>
      </c>
      <c r="B4953" s="1" t="s">
        <v>10</v>
      </c>
      <c r="C4953" s="1" t="s">
        <v>8148</v>
      </c>
      <c r="D4953" s="19" t="s">
        <v>4760</v>
      </c>
      <c r="E4953" s="20">
        <v>49.99</v>
      </c>
      <c r="F4953" s="2">
        <v>7.4999999999999997E-2</v>
      </c>
      <c r="G4953" s="3">
        <f t="shared" si="77"/>
        <v>46.240750000000006</v>
      </c>
    </row>
    <row r="4954" spans="1:7" ht="14.25" x14ac:dyDescent="0.2">
      <c r="A4954" s="19">
        <v>174248</v>
      </c>
      <c r="B4954" s="1" t="s">
        <v>10</v>
      </c>
      <c r="C4954" s="1" t="s">
        <v>8148</v>
      </c>
      <c r="D4954" s="19" t="s">
        <v>4761</v>
      </c>
      <c r="E4954" s="20">
        <v>379.99</v>
      </c>
      <c r="F4954" s="2">
        <v>7.4999999999999997E-2</v>
      </c>
      <c r="G4954" s="3">
        <f t="shared" si="77"/>
        <v>351.49075000000005</v>
      </c>
    </row>
    <row r="4955" spans="1:7" ht="14.25" x14ac:dyDescent="0.2">
      <c r="A4955" s="19">
        <v>174249</v>
      </c>
      <c r="B4955" s="1" t="s">
        <v>10</v>
      </c>
      <c r="C4955" s="1" t="s">
        <v>8148</v>
      </c>
      <c r="D4955" s="19" t="s">
        <v>4762</v>
      </c>
      <c r="E4955" s="20">
        <v>369.99</v>
      </c>
      <c r="F4955" s="2">
        <v>7.4999999999999997E-2</v>
      </c>
      <c r="G4955" s="3">
        <f t="shared" si="77"/>
        <v>342.24075000000005</v>
      </c>
    </row>
    <row r="4956" spans="1:7" ht="14.25" x14ac:dyDescent="0.2">
      <c r="A4956" s="19">
        <v>174253</v>
      </c>
      <c r="B4956" s="1" t="s">
        <v>10</v>
      </c>
      <c r="C4956" s="1" t="s">
        <v>8148</v>
      </c>
      <c r="D4956" s="19" t="s">
        <v>4763</v>
      </c>
      <c r="E4956" s="20">
        <v>619.99</v>
      </c>
      <c r="F4956" s="2">
        <v>7.4999999999999997E-2</v>
      </c>
      <c r="G4956" s="3">
        <f t="shared" si="77"/>
        <v>573.49075000000005</v>
      </c>
    </row>
    <row r="4957" spans="1:7" ht="14.25" x14ac:dyDescent="0.2">
      <c r="A4957" s="19">
        <v>174254</v>
      </c>
      <c r="B4957" s="1" t="s">
        <v>10</v>
      </c>
      <c r="C4957" s="1" t="s">
        <v>8148</v>
      </c>
      <c r="D4957" s="19" t="s">
        <v>4764</v>
      </c>
      <c r="E4957" s="20">
        <v>679.98</v>
      </c>
      <c r="F4957" s="2">
        <v>7.4999999999999997E-2</v>
      </c>
      <c r="G4957" s="3">
        <f t="shared" si="77"/>
        <v>628.9815000000001</v>
      </c>
    </row>
    <row r="4958" spans="1:7" ht="14.25" x14ac:dyDescent="0.2">
      <c r="A4958" s="19">
        <v>174255</v>
      </c>
      <c r="B4958" s="1" t="s">
        <v>10</v>
      </c>
      <c r="C4958" s="1" t="s">
        <v>8148</v>
      </c>
      <c r="D4958" s="19" t="s">
        <v>4765</v>
      </c>
      <c r="E4958" s="20">
        <v>229.99</v>
      </c>
      <c r="F4958" s="2">
        <v>7.4999999999999997E-2</v>
      </c>
      <c r="G4958" s="3">
        <f t="shared" si="77"/>
        <v>212.74075000000002</v>
      </c>
    </row>
    <row r="4959" spans="1:7" ht="14.25" x14ac:dyDescent="0.2">
      <c r="A4959" s="19">
        <v>174256</v>
      </c>
      <c r="B4959" s="1" t="s">
        <v>10</v>
      </c>
      <c r="C4959" s="1" t="s">
        <v>8148</v>
      </c>
      <c r="D4959" s="19" t="s">
        <v>4766</v>
      </c>
      <c r="E4959" s="20">
        <v>299.99</v>
      </c>
      <c r="F4959" s="2">
        <v>7.4999999999999997E-2</v>
      </c>
      <c r="G4959" s="3">
        <f t="shared" si="77"/>
        <v>277.49075000000005</v>
      </c>
    </row>
    <row r="4960" spans="1:7" ht="14.25" x14ac:dyDescent="0.2">
      <c r="A4960" s="19">
        <v>174257</v>
      </c>
      <c r="B4960" s="1" t="s">
        <v>10</v>
      </c>
      <c r="C4960" s="1" t="s">
        <v>8148</v>
      </c>
      <c r="D4960" s="19" t="s">
        <v>4767</v>
      </c>
      <c r="E4960" s="20">
        <v>489.99</v>
      </c>
      <c r="F4960" s="2">
        <v>7.4999999999999997E-2</v>
      </c>
      <c r="G4960" s="3">
        <f t="shared" si="77"/>
        <v>453.24075000000005</v>
      </c>
    </row>
    <row r="4961" spans="1:7" ht="14.25" x14ac:dyDescent="0.2">
      <c r="A4961" s="19">
        <v>174258</v>
      </c>
      <c r="B4961" s="1" t="s">
        <v>10</v>
      </c>
      <c r="C4961" s="1" t="s">
        <v>8148</v>
      </c>
      <c r="D4961" s="19" t="s">
        <v>4768</v>
      </c>
      <c r="E4961" s="20">
        <v>779.99</v>
      </c>
      <c r="F4961" s="2">
        <v>7.4999999999999997E-2</v>
      </c>
      <c r="G4961" s="3">
        <f t="shared" si="77"/>
        <v>721.49075000000005</v>
      </c>
    </row>
    <row r="4962" spans="1:7" ht="14.25" x14ac:dyDescent="0.2">
      <c r="A4962" s="19">
        <v>174261</v>
      </c>
      <c r="B4962" s="1" t="s">
        <v>10</v>
      </c>
      <c r="C4962" s="1" t="s">
        <v>8148</v>
      </c>
      <c r="D4962" s="19" t="s">
        <v>4769</v>
      </c>
      <c r="E4962" s="20">
        <v>229.99</v>
      </c>
      <c r="F4962" s="2">
        <v>7.4999999999999997E-2</v>
      </c>
      <c r="G4962" s="3">
        <f t="shared" si="77"/>
        <v>212.74075000000002</v>
      </c>
    </row>
    <row r="4963" spans="1:7" ht="14.25" x14ac:dyDescent="0.2">
      <c r="A4963" s="19">
        <v>174263</v>
      </c>
      <c r="B4963" s="1" t="s">
        <v>10</v>
      </c>
      <c r="C4963" s="1" t="s">
        <v>8148</v>
      </c>
      <c r="D4963" s="19" t="s">
        <v>4770</v>
      </c>
      <c r="E4963" s="20">
        <v>63.99</v>
      </c>
      <c r="F4963" s="2">
        <v>7.4999999999999997E-2</v>
      </c>
      <c r="G4963" s="3">
        <f t="shared" si="77"/>
        <v>59.190750000000001</v>
      </c>
    </row>
    <row r="4964" spans="1:7" ht="14.25" x14ac:dyDescent="0.2">
      <c r="A4964" s="19">
        <v>174265</v>
      </c>
      <c r="B4964" s="1" t="s">
        <v>10</v>
      </c>
      <c r="C4964" s="1" t="s">
        <v>8148</v>
      </c>
      <c r="D4964" s="19" t="s">
        <v>4771</v>
      </c>
      <c r="E4964" s="20">
        <v>148.99</v>
      </c>
      <c r="F4964" s="2">
        <v>7.4999999999999997E-2</v>
      </c>
      <c r="G4964" s="3">
        <f t="shared" si="77"/>
        <v>137.81575000000001</v>
      </c>
    </row>
    <row r="4965" spans="1:7" ht="14.25" x14ac:dyDescent="0.2">
      <c r="A4965" s="19">
        <v>174267</v>
      </c>
      <c r="B4965" s="1" t="s">
        <v>10</v>
      </c>
      <c r="C4965" s="1" t="s">
        <v>8148</v>
      </c>
      <c r="D4965" s="19" t="s">
        <v>4772</v>
      </c>
      <c r="E4965" s="20">
        <v>109.99</v>
      </c>
      <c r="F4965" s="2">
        <v>7.4999999999999997E-2</v>
      </c>
      <c r="G4965" s="3">
        <f t="shared" si="77"/>
        <v>101.74075000000001</v>
      </c>
    </row>
    <row r="4966" spans="1:7" ht="14.25" x14ac:dyDescent="0.2">
      <c r="A4966" s="19">
        <v>174287</v>
      </c>
      <c r="B4966" s="1" t="s">
        <v>10</v>
      </c>
      <c r="C4966" s="1" t="s">
        <v>8148</v>
      </c>
      <c r="D4966" s="19" t="s">
        <v>4773</v>
      </c>
      <c r="E4966" s="20">
        <v>49.99</v>
      </c>
      <c r="F4966" s="2">
        <v>7.4999999999999997E-2</v>
      </c>
      <c r="G4966" s="3">
        <f t="shared" si="77"/>
        <v>46.240750000000006</v>
      </c>
    </row>
    <row r="4967" spans="1:7" ht="14.25" x14ac:dyDescent="0.2">
      <c r="A4967" s="19">
        <v>174307</v>
      </c>
      <c r="B4967" s="1" t="s">
        <v>10</v>
      </c>
      <c r="C4967" s="1" t="s">
        <v>8148</v>
      </c>
      <c r="D4967" s="19" t="s">
        <v>4774</v>
      </c>
      <c r="E4967" s="20">
        <v>599.99</v>
      </c>
      <c r="F4967" s="2">
        <v>7.4999999999999997E-2</v>
      </c>
      <c r="G4967" s="3">
        <f t="shared" si="77"/>
        <v>554.99075000000005</v>
      </c>
    </row>
    <row r="4968" spans="1:7" ht="14.25" x14ac:dyDescent="0.2">
      <c r="A4968" s="19">
        <v>174313</v>
      </c>
      <c r="B4968" s="1" t="s">
        <v>10</v>
      </c>
      <c r="C4968" s="1" t="s">
        <v>8148</v>
      </c>
      <c r="D4968" s="19" t="s">
        <v>4775</v>
      </c>
      <c r="E4968" s="20">
        <v>124.99</v>
      </c>
      <c r="F4968" s="2">
        <v>7.4999999999999997E-2</v>
      </c>
      <c r="G4968" s="3">
        <f t="shared" si="77"/>
        <v>115.61575000000001</v>
      </c>
    </row>
    <row r="4969" spans="1:7" ht="14.25" x14ac:dyDescent="0.2">
      <c r="A4969" s="19">
        <v>174314</v>
      </c>
      <c r="B4969" s="1" t="s">
        <v>10</v>
      </c>
      <c r="C4969" s="1" t="s">
        <v>8148</v>
      </c>
      <c r="D4969" s="19" t="s">
        <v>4776</v>
      </c>
      <c r="E4969" s="20">
        <v>392.99</v>
      </c>
      <c r="F4969" s="2">
        <v>7.4999999999999997E-2</v>
      </c>
      <c r="G4969" s="3">
        <f t="shared" si="77"/>
        <v>363.51575000000003</v>
      </c>
    </row>
    <row r="4970" spans="1:7" ht="14.25" x14ac:dyDescent="0.2">
      <c r="A4970" s="19">
        <v>174315</v>
      </c>
      <c r="B4970" s="1" t="s">
        <v>10</v>
      </c>
      <c r="C4970" s="1" t="s">
        <v>8148</v>
      </c>
      <c r="D4970" s="19" t="s">
        <v>4777</v>
      </c>
      <c r="E4970" s="20">
        <v>392.99</v>
      </c>
      <c r="F4970" s="2">
        <v>7.4999999999999997E-2</v>
      </c>
      <c r="G4970" s="3">
        <f t="shared" si="77"/>
        <v>363.51575000000003</v>
      </c>
    </row>
    <row r="4971" spans="1:7" ht="14.25" x14ac:dyDescent="0.2">
      <c r="A4971" s="19">
        <v>174316</v>
      </c>
      <c r="B4971" s="1" t="s">
        <v>10</v>
      </c>
      <c r="C4971" s="1" t="s">
        <v>8148</v>
      </c>
      <c r="D4971" s="19" t="s">
        <v>4778</v>
      </c>
      <c r="E4971" s="20">
        <v>329.99</v>
      </c>
      <c r="F4971" s="2">
        <v>7.4999999999999997E-2</v>
      </c>
      <c r="G4971" s="3">
        <f t="shared" si="77"/>
        <v>305.24075000000005</v>
      </c>
    </row>
    <row r="4972" spans="1:7" ht="14.25" x14ac:dyDescent="0.2">
      <c r="A4972" s="19">
        <v>174317</v>
      </c>
      <c r="B4972" s="1" t="s">
        <v>10</v>
      </c>
      <c r="C4972" s="1" t="s">
        <v>8148</v>
      </c>
      <c r="D4972" s="19" t="s">
        <v>4779</v>
      </c>
      <c r="E4972" s="20">
        <v>392.99</v>
      </c>
      <c r="F4972" s="2">
        <v>7.4999999999999997E-2</v>
      </c>
      <c r="G4972" s="3">
        <f t="shared" si="77"/>
        <v>363.51575000000003</v>
      </c>
    </row>
    <row r="4973" spans="1:7" ht="14.25" x14ac:dyDescent="0.2">
      <c r="A4973" s="19">
        <v>174319</v>
      </c>
      <c r="B4973" s="1" t="s">
        <v>10</v>
      </c>
      <c r="C4973" s="1" t="s">
        <v>8148</v>
      </c>
      <c r="D4973" s="19" t="s">
        <v>4780</v>
      </c>
      <c r="E4973" s="20">
        <v>234.96</v>
      </c>
      <c r="F4973" s="2">
        <v>7.4999999999999997E-2</v>
      </c>
      <c r="G4973" s="3">
        <f t="shared" ref="G4973:G5036" si="78">E4973*(1-F4973)</f>
        <v>217.33800000000002</v>
      </c>
    </row>
    <row r="4974" spans="1:7" ht="14.25" x14ac:dyDescent="0.2">
      <c r="A4974" s="19">
        <v>174320</v>
      </c>
      <c r="B4974" s="1" t="s">
        <v>10</v>
      </c>
      <c r="C4974" s="1" t="s">
        <v>8148</v>
      </c>
      <c r="D4974" s="19" t="s">
        <v>4781</v>
      </c>
      <c r="E4974" s="20">
        <v>99.99</v>
      </c>
      <c r="F4974" s="2">
        <v>7.4999999999999997E-2</v>
      </c>
      <c r="G4974" s="3">
        <f t="shared" si="78"/>
        <v>92.490750000000006</v>
      </c>
    </row>
    <row r="4975" spans="1:7" ht="14.25" x14ac:dyDescent="0.2">
      <c r="A4975" s="19">
        <v>174333</v>
      </c>
      <c r="B4975" s="1" t="s">
        <v>10</v>
      </c>
      <c r="C4975" s="1" t="s">
        <v>8148</v>
      </c>
      <c r="D4975" s="19" t="s">
        <v>4782</v>
      </c>
      <c r="E4975" s="20">
        <v>249.99</v>
      </c>
      <c r="F4975" s="2">
        <v>7.4999999999999997E-2</v>
      </c>
      <c r="G4975" s="3">
        <f t="shared" si="78"/>
        <v>231.24075000000002</v>
      </c>
    </row>
    <row r="4976" spans="1:7" ht="14.25" x14ac:dyDescent="0.2">
      <c r="A4976" s="19">
        <v>174349</v>
      </c>
      <c r="B4976" s="1" t="s">
        <v>10</v>
      </c>
      <c r="C4976" s="1" t="s">
        <v>8148</v>
      </c>
      <c r="D4976" s="19" t="s">
        <v>4783</v>
      </c>
      <c r="E4976" s="20">
        <v>125.99</v>
      </c>
      <c r="F4976" s="2">
        <v>7.4999999999999997E-2</v>
      </c>
      <c r="G4976" s="3">
        <f t="shared" si="78"/>
        <v>116.54075</v>
      </c>
    </row>
    <row r="4977" spans="1:7" ht="14.25" x14ac:dyDescent="0.2">
      <c r="A4977" s="19">
        <v>174350</v>
      </c>
      <c r="B4977" s="1" t="s">
        <v>10</v>
      </c>
      <c r="C4977" s="1" t="s">
        <v>8148</v>
      </c>
      <c r="D4977" s="19" t="s">
        <v>4784</v>
      </c>
      <c r="E4977" s="20">
        <v>125.99</v>
      </c>
      <c r="F4977" s="2">
        <v>7.4999999999999997E-2</v>
      </c>
      <c r="G4977" s="3">
        <f t="shared" si="78"/>
        <v>116.54075</v>
      </c>
    </row>
    <row r="4978" spans="1:7" ht="14.25" x14ac:dyDescent="0.2">
      <c r="A4978" s="19">
        <v>301436</v>
      </c>
      <c r="B4978" s="1" t="s">
        <v>10</v>
      </c>
      <c r="C4978" s="1" t="s">
        <v>8148</v>
      </c>
      <c r="D4978" s="19" t="s">
        <v>4785</v>
      </c>
      <c r="E4978" s="20">
        <v>53.99</v>
      </c>
      <c r="F4978" s="2">
        <v>7.4999999999999997E-2</v>
      </c>
      <c r="G4978" s="3">
        <f t="shared" si="78"/>
        <v>49.940750000000001</v>
      </c>
    </row>
    <row r="4979" spans="1:7" ht="14.25" x14ac:dyDescent="0.2">
      <c r="A4979" s="19">
        <v>301461</v>
      </c>
      <c r="B4979" s="1" t="s">
        <v>10</v>
      </c>
      <c r="C4979" s="1" t="s">
        <v>8148</v>
      </c>
      <c r="D4979" s="19" t="s">
        <v>4786</v>
      </c>
      <c r="E4979" s="20">
        <v>12.99</v>
      </c>
      <c r="F4979" s="2">
        <v>7.4999999999999997E-2</v>
      </c>
      <c r="G4979" s="3">
        <f t="shared" si="78"/>
        <v>12.015750000000001</v>
      </c>
    </row>
    <row r="4980" spans="1:7" ht="14.25" x14ac:dyDescent="0.2">
      <c r="A4980" s="19">
        <v>301469</v>
      </c>
      <c r="B4980" s="1" t="s">
        <v>10</v>
      </c>
      <c r="C4980" s="1" t="s">
        <v>8148</v>
      </c>
      <c r="D4980" s="19" t="s">
        <v>4787</v>
      </c>
      <c r="E4980" s="20">
        <v>23.99</v>
      </c>
      <c r="F4980" s="2">
        <v>7.4999999999999997E-2</v>
      </c>
      <c r="G4980" s="3">
        <f t="shared" si="78"/>
        <v>22.190750000000001</v>
      </c>
    </row>
    <row r="4981" spans="1:7" ht="14.25" x14ac:dyDescent="0.2">
      <c r="A4981" s="19">
        <v>301472</v>
      </c>
      <c r="B4981" s="1" t="s">
        <v>10</v>
      </c>
      <c r="C4981" s="1" t="s">
        <v>8148</v>
      </c>
      <c r="D4981" s="19" t="s">
        <v>4788</v>
      </c>
      <c r="E4981" s="20">
        <v>29.99</v>
      </c>
      <c r="F4981" s="2">
        <v>7.4999999999999997E-2</v>
      </c>
      <c r="G4981" s="3">
        <f t="shared" si="78"/>
        <v>27.740749999999998</v>
      </c>
    </row>
    <row r="4982" spans="1:7" ht="14.25" x14ac:dyDescent="0.2">
      <c r="A4982" s="19">
        <v>301665</v>
      </c>
      <c r="B4982" s="1" t="s">
        <v>10</v>
      </c>
      <c r="C4982" s="1" t="s">
        <v>8148</v>
      </c>
      <c r="D4982" s="19" t="s">
        <v>4789</v>
      </c>
      <c r="E4982" s="20">
        <v>24.13</v>
      </c>
      <c r="F4982" s="2">
        <v>7.4999999999999997E-2</v>
      </c>
      <c r="G4982" s="3">
        <f t="shared" si="78"/>
        <v>22.320250000000001</v>
      </c>
    </row>
    <row r="4983" spans="1:7" ht="14.25" x14ac:dyDescent="0.2">
      <c r="A4983" s="19">
        <v>301814</v>
      </c>
      <c r="B4983" s="1" t="s">
        <v>10</v>
      </c>
      <c r="C4983" s="1" t="s">
        <v>8148</v>
      </c>
      <c r="D4983" s="19" t="s">
        <v>4790</v>
      </c>
      <c r="E4983" s="20">
        <v>34.99</v>
      </c>
      <c r="F4983" s="2">
        <v>7.4999999999999997E-2</v>
      </c>
      <c r="G4983" s="3">
        <f t="shared" si="78"/>
        <v>32.365750000000006</v>
      </c>
    </row>
    <row r="4984" spans="1:7" ht="14.25" x14ac:dyDescent="0.2">
      <c r="A4984" s="19">
        <v>301823</v>
      </c>
      <c r="B4984" s="1" t="s">
        <v>10</v>
      </c>
      <c r="C4984" s="1" t="s">
        <v>8148</v>
      </c>
      <c r="D4984" s="19" t="s">
        <v>4791</v>
      </c>
      <c r="E4984" s="20">
        <v>27.28</v>
      </c>
      <c r="F4984" s="2">
        <v>7.4999999999999997E-2</v>
      </c>
      <c r="G4984" s="3">
        <f t="shared" si="78"/>
        <v>25.234000000000002</v>
      </c>
    </row>
    <row r="4985" spans="1:7" ht="14.25" x14ac:dyDescent="0.2">
      <c r="A4985" s="19">
        <v>301946</v>
      </c>
      <c r="B4985" s="1" t="s">
        <v>10</v>
      </c>
      <c r="C4985" s="1" t="s">
        <v>8148</v>
      </c>
      <c r="D4985" s="19" t="s">
        <v>4792</v>
      </c>
      <c r="E4985" s="20">
        <v>59.99</v>
      </c>
      <c r="F4985" s="2">
        <v>7.4999999999999997E-2</v>
      </c>
      <c r="G4985" s="3">
        <f t="shared" si="78"/>
        <v>55.490750000000006</v>
      </c>
    </row>
    <row r="4986" spans="1:7" ht="14.25" x14ac:dyDescent="0.2">
      <c r="A4986" s="19">
        <v>301985</v>
      </c>
      <c r="B4986" s="1" t="s">
        <v>10</v>
      </c>
      <c r="C4986" s="1" t="s">
        <v>8148</v>
      </c>
      <c r="D4986" s="19" t="s">
        <v>4793</v>
      </c>
      <c r="E4986" s="20">
        <v>19.989999999999998</v>
      </c>
      <c r="F4986" s="2">
        <v>7.4999999999999997E-2</v>
      </c>
      <c r="G4986" s="3">
        <f t="shared" si="78"/>
        <v>18.490749999999998</v>
      </c>
    </row>
    <row r="4987" spans="1:7" ht="14.25" x14ac:dyDescent="0.2">
      <c r="A4987" s="19">
        <v>302001</v>
      </c>
      <c r="B4987" s="1" t="s">
        <v>10</v>
      </c>
      <c r="C4987" s="1" t="s">
        <v>8148</v>
      </c>
      <c r="D4987" s="19" t="s">
        <v>4794</v>
      </c>
      <c r="E4987" s="20">
        <v>29.99</v>
      </c>
      <c r="F4987" s="2">
        <v>7.4999999999999997E-2</v>
      </c>
      <c r="G4987" s="3">
        <f t="shared" si="78"/>
        <v>27.740749999999998</v>
      </c>
    </row>
    <row r="4988" spans="1:7" ht="14.25" x14ac:dyDescent="0.2">
      <c r="A4988" s="19">
        <v>302115</v>
      </c>
      <c r="B4988" s="1" t="s">
        <v>10</v>
      </c>
      <c r="C4988" s="1" t="s">
        <v>8148</v>
      </c>
      <c r="D4988" s="19" t="s">
        <v>4795</v>
      </c>
      <c r="E4988" s="20">
        <v>39.99</v>
      </c>
      <c r="F4988" s="2">
        <v>7.4999999999999997E-2</v>
      </c>
      <c r="G4988" s="3">
        <f t="shared" si="78"/>
        <v>36.990750000000006</v>
      </c>
    </row>
    <row r="4989" spans="1:7" ht="14.25" x14ac:dyDescent="0.2">
      <c r="A4989" s="19">
        <v>302137</v>
      </c>
      <c r="B4989" s="1" t="s">
        <v>10</v>
      </c>
      <c r="C4989" s="1" t="s">
        <v>8148</v>
      </c>
      <c r="D4989" s="19" t="s">
        <v>4796</v>
      </c>
      <c r="E4989" s="20">
        <v>11.49</v>
      </c>
      <c r="F4989" s="2">
        <v>7.4999999999999997E-2</v>
      </c>
      <c r="G4989" s="3">
        <f t="shared" si="78"/>
        <v>10.628250000000001</v>
      </c>
    </row>
    <row r="4990" spans="1:7" ht="14.25" x14ac:dyDescent="0.2">
      <c r="A4990" s="19">
        <v>302214</v>
      </c>
      <c r="B4990" s="1" t="s">
        <v>10</v>
      </c>
      <c r="C4990" s="1" t="s">
        <v>8148</v>
      </c>
      <c r="D4990" s="19" t="s">
        <v>4797</v>
      </c>
      <c r="E4990" s="20">
        <v>55.74</v>
      </c>
      <c r="F4990" s="2">
        <v>7.4999999999999997E-2</v>
      </c>
      <c r="G4990" s="3">
        <f t="shared" si="78"/>
        <v>51.559500000000007</v>
      </c>
    </row>
    <row r="4991" spans="1:7" ht="14.25" x14ac:dyDescent="0.2">
      <c r="A4991" s="19">
        <v>302215</v>
      </c>
      <c r="B4991" s="1" t="s">
        <v>10</v>
      </c>
      <c r="C4991" s="1" t="s">
        <v>8148</v>
      </c>
      <c r="D4991" s="19" t="s">
        <v>4798</v>
      </c>
      <c r="E4991" s="20">
        <v>55.74</v>
      </c>
      <c r="F4991" s="2">
        <v>7.4999999999999997E-2</v>
      </c>
      <c r="G4991" s="3">
        <f t="shared" si="78"/>
        <v>51.559500000000007</v>
      </c>
    </row>
    <row r="4992" spans="1:7" ht="14.25" x14ac:dyDescent="0.2">
      <c r="A4992" s="19">
        <v>302344</v>
      </c>
      <c r="B4992" s="1" t="s">
        <v>10</v>
      </c>
      <c r="C4992" s="1" t="s">
        <v>8148</v>
      </c>
      <c r="D4992" s="19" t="s">
        <v>4799</v>
      </c>
      <c r="E4992" s="20">
        <v>39.99</v>
      </c>
      <c r="F4992" s="2">
        <v>7.4999999999999997E-2</v>
      </c>
      <c r="G4992" s="3">
        <f t="shared" si="78"/>
        <v>36.990750000000006</v>
      </c>
    </row>
    <row r="4993" spans="1:7" ht="14.25" x14ac:dyDescent="0.2">
      <c r="A4993" s="19">
        <v>302531</v>
      </c>
      <c r="B4993" s="1" t="s">
        <v>10</v>
      </c>
      <c r="C4993" s="1" t="s">
        <v>8148</v>
      </c>
      <c r="D4993" s="19" t="s">
        <v>4800</v>
      </c>
      <c r="E4993" s="20">
        <v>44.99</v>
      </c>
      <c r="F4993" s="2">
        <v>7.4999999999999997E-2</v>
      </c>
      <c r="G4993" s="3">
        <f t="shared" si="78"/>
        <v>41.615750000000006</v>
      </c>
    </row>
    <row r="4994" spans="1:7" ht="14.25" x14ac:dyDescent="0.2">
      <c r="A4994" s="19">
        <v>302609</v>
      </c>
      <c r="B4994" s="1" t="s">
        <v>10</v>
      </c>
      <c r="C4994" s="1" t="s">
        <v>8148</v>
      </c>
      <c r="D4994" s="19" t="s">
        <v>4801</v>
      </c>
      <c r="E4994" s="20">
        <v>7.99</v>
      </c>
      <c r="F4994" s="2">
        <v>7.4999999999999997E-2</v>
      </c>
      <c r="G4994" s="3">
        <f t="shared" si="78"/>
        <v>7.3907500000000006</v>
      </c>
    </row>
    <row r="4995" spans="1:7" ht="14.25" x14ac:dyDescent="0.2">
      <c r="A4995" s="19">
        <v>302760</v>
      </c>
      <c r="B4995" s="1" t="s">
        <v>10</v>
      </c>
      <c r="C4995" s="1" t="s">
        <v>8148</v>
      </c>
      <c r="D4995" s="19" t="s">
        <v>4802</v>
      </c>
      <c r="E4995" s="20">
        <v>47.23</v>
      </c>
      <c r="F4995" s="2">
        <v>7.4999999999999997E-2</v>
      </c>
      <c r="G4995" s="3">
        <f t="shared" si="78"/>
        <v>43.687750000000001</v>
      </c>
    </row>
    <row r="4996" spans="1:7" ht="14.25" x14ac:dyDescent="0.2">
      <c r="A4996" s="19">
        <v>302769</v>
      </c>
      <c r="B4996" s="1" t="s">
        <v>10</v>
      </c>
      <c r="C4996" s="1" t="s">
        <v>8148</v>
      </c>
      <c r="D4996" s="19" t="s">
        <v>4803</v>
      </c>
      <c r="E4996" s="20">
        <v>29.99</v>
      </c>
      <c r="F4996" s="2">
        <v>7.4999999999999997E-2</v>
      </c>
      <c r="G4996" s="3">
        <f t="shared" si="78"/>
        <v>27.740749999999998</v>
      </c>
    </row>
    <row r="4997" spans="1:7" ht="14.25" x14ac:dyDescent="0.2">
      <c r="A4997" s="19">
        <v>302938</v>
      </c>
      <c r="B4997" s="1" t="s">
        <v>10</v>
      </c>
      <c r="C4997" s="1" t="s">
        <v>8148</v>
      </c>
      <c r="D4997" s="19" t="s">
        <v>4804</v>
      </c>
      <c r="E4997" s="20">
        <v>19.989999999999998</v>
      </c>
      <c r="F4997" s="2">
        <v>7.4999999999999997E-2</v>
      </c>
      <c r="G4997" s="3">
        <f t="shared" si="78"/>
        <v>18.490749999999998</v>
      </c>
    </row>
    <row r="4998" spans="1:7" ht="14.25" x14ac:dyDescent="0.2">
      <c r="A4998" s="19">
        <v>303197</v>
      </c>
      <c r="B4998" s="1" t="s">
        <v>10</v>
      </c>
      <c r="C4998" s="1" t="s">
        <v>8148</v>
      </c>
      <c r="D4998" s="19" t="s">
        <v>4805</v>
      </c>
      <c r="E4998" s="20">
        <v>20.98</v>
      </c>
      <c r="F4998" s="2">
        <v>7.4999999999999997E-2</v>
      </c>
      <c r="G4998" s="3">
        <f t="shared" si="78"/>
        <v>19.406500000000001</v>
      </c>
    </row>
    <row r="4999" spans="1:7" ht="14.25" x14ac:dyDescent="0.2">
      <c r="A4999" s="19">
        <v>303202</v>
      </c>
      <c r="B4999" s="1" t="s">
        <v>10</v>
      </c>
      <c r="C4999" s="1" t="s">
        <v>8148</v>
      </c>
      <c r="D4999" s="19" t="s">
        <v>4806</v>
      </c>
      <c r="E4999" s="20">
        <v>16.989999999999998</v>
      </c>
      <c r="F4999" s="2">
        <v>7.4999999999999997E-2</v>
      </c>
      <c r="G4999" s="3">
        <f t="shared" si="78"/>
        <v>15.71575</v>
      </c>
    </row>
    <row r="5000" spans="1:7" ht="14.25" x14ac:dyDescent="0.2">
      <c r="A5000" s="19">
        <v>303208</v>
      </c>
      <c r="B5000" s="1" t="s">
        <v>10</v>
      </c>
      <c r="C5000" s="1" t="s">
        <v>8148</v>
      </c>
      <c r="D5000" s="19" t="s">
        <v>4807</v>
      </c>
      <c r="E5000" s="20">
        <v>19.989999999999998</v>
      </c>
      <c r="F5000" s="2">
        <v>7.4999999999999997E-2</v>
      </c>
      <c r="G5000" s="3">
        <f t="shared" si="78"/>
        <v>18.490749999999998</v>
      </c>
    </row>
    <row r="5001" spans="1:7" ht="14.25" x14ac:dyDescent="0.2">
      <c r="A5001" s="19">
        <v>303214</v>
      </c>
      <c r="B5001" s="1" t="s">
        <v>10</v>
      </c>
      <c r="C5001" s="1" t="s">
        <v>8148</v>
      </c>
      <c r="D5001" s="19" t="s">
        <v>4808</v>
      </c>
      <c r="E5001" s="20">
        <v>26.23</v>
      </c>
      <c r="F5001" s="2">
        <v>7.4999999999999997E-2</v>
      </c>
      <c r="G5001" s="3">
        <f t="shared" si="78"/>
        <v>24.26275</v>
      </c>
    </row>
    <row r="5002" spans="1:7" ht="14.25" x14ac:dyDescent="0.2">
      <c r="A5002" s="19">
        <v>303300</v>
      </c>
      <c r="B5002" s="1" t="s">
        <v>10</v>
      </c>
      <c r="C5002" s="1" t="s">
        <v>8148</v>
      </c>
      <c r="D5002" s="19" t="s">
        <v>4809</v>
      </c>
      <c r="E5002" s="20">
        <v>31.48</v>
      </c>
      <c r="F5002" s="2">
        <v>7.4999999999999997E-2</v>
      </c>
      <c r="G5002" s="3">
        <f t="shared" si="78"/>
        <v>29.119000000000003</v>
      </c>
    </row>
    <row r="5003" spans="1:7" ht="14.25" x14ac:dyDescent="0.2">
      <c r="A5003" s="19">
        <v>303439</v>
      </c>
      <c r="B5003" s="1" t="s">
        <v>10</v>
      </c>
      <c r="C5003" s="1" t="s">
        <v>8148</v>
      </c>
      <c r="D5003" s="19" t="s">
        <v>4810</v>
      </c>
      <c r="E5003" s="20">
        <v>50.99</v>
      </c>
      <c r="F5003" s="2">
        <v>7.4999999999999997E-2</v>
      </c>
      <c r="G5003" s="3">
        <f t="shared" si="78"/>
        <v>47.165750000000003</v>
      </c>
    </row>
    <row r="5004" spans="1:7" ht="14.25" x14ac:dyDescent="0.2">
      <c r="A5004" s="19">
        <v>303446</v>
      </c>
      <c r="B5004" s="1" t="s">
        <v>10</v>
      </c>
      <c r="C5004" s="1" t="s">
        <v>8148</v>
      </c>
      <c r="D5004" s="19" t="s">
        <v>4811</v>
      </c>
      <c r="E5004" s="20">
        <v>59.99</v>
      </c>
      <c r="F5004" s="2">
        <v>7.4999999999999997E-2</v>
      </c>
      <c r="G5004" s="3">
        <f t="shared" si="78"/>
        <v>55.490750000000006</v>
      </c>
    </row>
    <row r="5005" spans="1:7" ht="14.25" x14ac:dyDescent="0.2">
      <c r="A5005" s="19">
        <v>303460</v>
      </c>
      <c r="B5005" s="1" t="s">
        <v>10</v>
      </c>
      <c r="C5005" s="1" t="s">
        <v>8148</v>
      </c>
      <c r="D5005" s="19" t="s">
        <v>4812</v>
      </c>
      <c r="E5005" s="20">
        <v>173.97</v>
      </c>
      <c r="F5005" s="2">
        <v>7.4999999999999997E-2</v>
      </c>
      <c r="G5005" s="3">
        <f t="shared" si="78"/>
        <v>160.92225000000002</v>
      </c>
    </row>
    <row r="5006" spans="1:7" ht="14.25" x14ac:dyDescent="0.2">
      <c r="A5006" s="19">
        <v>303531</v>
      </c>
      <c r="B5006" s="1" t="s">
        <v>10</v>
      </c>
      <c r="C5006" s="1" t="s">
        <v>8148</v>
      </c>
      <c r="D5006" s="19" t="s">
        <v>4813</v>
      </c>
      <c r="E5006" s="20">
        <v>16.989999999999998</v>
      </c>
      <c r="F5006" s="2">
        <v>7.4999999999999997E-2</v>
      </c>
      <c r="G5006" s="3">
        <f t="shared" si="78"/>
        <v>15.71575</v>
      </c>
    </row>
    <row r="5007" spans="1:7" ht="14.25" x14ac:dyDescent="0.2">
      <c r="A5007" s="19">
        <v>303996</v>
      </c>
      <c r="B5007" s="1" t="s">
        <v>10</v>
      </c>
      <c r="C5007" s="1" t="s">
        <v>8148</v>
      </c>
      <c r="D5007" s="19" t="s">
        <v>4814</v>
      </c>
      <c r="E5007" s="20">
        <v>169.99</v>
      </c>
      <c r="F5007" s="2">
        <v>7.4999999999999997E-2</v>
      </c>
      <c r="G5007" s="3">
        <f t="shared" si="78"/>
        <v>157.24075000000002</v>
      </c>
    </row>
    <row r="5008" spans="1:7" ht="14.25" x14ac:dyDescent="0.2">
      <c r="A5008" s="19">
        <v>304032</v>
      </c>
      <c r="B5008" s="1" t="s">
        <v>10</v>
      </c>
      <c r="C5008" s="1" t="s">
        <v>8148</v>
      </c>
      <c r="D5008" s="19" t="s">
        <v>4815</v>
      </c>
      <c r="E5008" s="20">
        <v>89.99</v>
      </c>
      <c r="F5008" s="2">
        <v>7.4999999999999997E-2</v>
      </c>
      <c r="G5008" s="3">
        <f t="shared" si="78"/>
        <v>83.240750000000006</v>
      </c>
    </row>
    <row r="5009" spans="1:7" ht="14.25" x14ac:dyDescent="0.2">
      <c r="A5009" s="19">
        <v>304038</v>
      </c>
      <c r="B5009" s="1" t="s">
        <v>10</v>
      </c>
      <c r="C5009" s="1" t="s">
        <v>8148</v>
      </c>
      <c r="D5009" s="19" t="s">
        <v>4816</v>
      </c>
      <c r="E5009" s="20">
        <v>17.989999999999998</v>
      </c>
      <c r="F5009" s="2">
        <v>7.4999999999999997E-2</v>
      </c>
      <c r="G5009" s="3">
        <f t="shared" si="78"/>
        <v>16.640750000000001</v>
      </c>
    </row>
    <row r="5010" spans="1:7" ht="14.25" x14ac:dyDescent="0.2">
      <c r="A5010" s="19">
        <v>304040</v>
      </c>
      <c r="B5010" s="1" t="s">
        <v>10</v>
      </c>
      <c r="C5010" s="1" t="s">
        <v>8148</v>
      </c>
      <c r="D5010" s="19" t="s">
        <v>4817</v>
      </c>
      <c r="E5010" s="20">
        <v>20.98</v>
      </c>
      <c r="F5010" s="2">
        <v>7.4999999999999997E-2</v>
      </c>
      <c r="G5010" s="3">
        <f t="shared" si="78"/>
        <v>19.406500000000001</v>
      </c>
    </row>
    <row r="5011" spans="1:7" ht="14.25" x14ac:dyDescent="0.2">
      <c r="A5011" s="19">
        <v>304041</v>
      </c>
      <c r="B5011" s="1" t="s">
        <v>10</v>
      </c>
      <c r="C5011" s="1" t="s">
        <v>8148</v>
      </c>
      <c r="D5011" s="19" t="s">
        <v>4818</v>
      </c>
      <c r="E5011" s="20">
        <v>39.99</v>
      </c>
      <c r="F5011" s="2">
        <v>7.4999999999999997E-2</v>
      </c>
      <c r="G5011" s="3">
        <f t="shared" si="78"/>
        <v>36.990750000000006</v>
      </c>
    </row>
    <row r="5012" spans="1:7" ht="14.25" x14ac:dyDescent="0.2">
      <c r="A5012" s="19">
        <v>304082</v>
      </c>
      <c r="B5012" s="1" t="s">
        <v>10</v>
      </c>
      <c r="C5012" s="1" t="s">
        <v>8148</v>
      </c>
      <c r="D5012" s="19" t="s">
        <v>4819</v>
      </c>
      <c r="E5012" s="20">
        <v>29.99</v>
      </c>
      <c r="F5012" s="2">
        <v>7.4999999999999997E-2</v>
      </c>
      <c r="G5012" s="3">
        <f t="shared" si="78"/>
        <v>27.740749999999998</v>
      </c>
    </row>
    <row r="5013" spans="1:7" ht="14.25" x14ac:dyDescent="0.2">
      <c r="A5013" s="19">
        <v>304183</v>
      </c>
      <c r="B5013" s="1" t="s">
        <v>10</v>
      </c>
      <c r="C5013" s="1" t="s">
        <v>8148</v>
      </c>
      <c r="D5013" s="19" t="s">
        <v>4820</v>
      </c>
      <c r="E5013" s="20">
        <v>34.99</v>
      </c>
      <c r="F5013" s="2">
        <v>7.4999999999999997E-2</v>
      </c>
      <c r="G5013" s="3">
        <f t="shared" si="78"/>
        <v>32.365750000000006</v>
      </c>
    </row>
    <row r="5014" spans="1:7" ht="14.25" x14ac:dyDescent="0.2">
      <c r="A5014" s="19">
        <v>304328</v>
      </c>
      <c r="B5014" s="1" t="s">
        <v>10</v>
      </c>
      <c r="C5014" s="1" t="s">
        <v>8148</v>
      </c>
      <c r="D5014" s="19" t="s">
        <v>4821</v>
      </c>
      <c r="E5014" s="20">
        <v>73.489999999999995</v>
      </c>
      <c r="F5014" s="2">
        <v>7.4999999999999997E-2</v>
      </c>
      <c r="G5014" s="3">
        <f t="shared" si="78"/>
        <v>67.978250000000003</v>
      </c>
    </row>
    <row r="5015" spans="1:7" ht="14.25" x14ac:dyDescent="0.2">
      <c r="A5015" s="19">
        <v>304348</v>
      </c>
      <c r="B5015" s="1" t="s">
        <v>10</v>
      </c>
      <c r="C5015" s="1" t="s">
        <v>8148</v>
      </c>
      <c r="D5015" s="19" t="s">
        <v>4822</v>
      </c>
      <c r="E5015" s="20">
        <v>16.78</v>
      </c>
      <c r="F5015" s="2">
        <v>7.4999999999999997E-2</v>
      </c>
      <c r="G5015" s="3">
        <f t="shared" si="78"/>
        <v>15.521500000000001</v>
      </c>
    </row>
    <row r="5016" spans="1:7" ht="14.25" x14ac:dyDescent="0.2">
      <c r="A5016" s="19">
        <v>304362</v>
      </c>
      <c r="B5016" s="1" t="s">
        <v>10</v>
      </c>
      <c r="C5016" s="1" t="s">
        <v>8148</v>
      </c>
      <c r="D5016" s="19" t="s">
        <v>4823</v>
      </c>
      <c r="E5016" s="20">
        <v>49.99</v>
      </c>
      <c r="F5016" s="2">
        <v>7.4999999999999997E-2</v>
      </c>
      <c r="G5016" s="3">
        <f t="shared" si="78"/>
        <v>46.240750000000006</v>
      </c>
    </row>
    <row r="5017" spans="1:7" ht="14.25" x14ac:dyDescent="0.2">
      <c r="A5017" s="19">
        <v>304399</v>
      </c>
      <c r="B5017" s="1" t="s">
        <v>10</v>
      </c>
      <c r="C5017" s="1" t="s">
        <v>8148</v>
      </c>
      <c r="D5017" s="19" t="s">
        <v>4824</v>
      </c>
      <c r="E5017" s="20">
        <v>119.99</v>
      </c>
      <c r="F5017" s="2">
        <v>7.4999999999999997E-2</v>
      </c>
      <c r="G5017" s="3">
        <f t="shared" si="78"/>
        <v>110.99075000000001</v>
      </c>
    </row>
    <row r="5018" spans="1:7" ht="14.25" x14ac:dyDescent="0.2">
      <c r="A5018" s="19">
        <v>304400</v>
      </c>
      <c r="B5018" s="1" t="s">
        <v>10</v>
      </c>
      <c r="C5018" s="1" t="s">
        <v>8148</v>
      </c>
      <c r="D5018" s="19" t="s">
        <v>4825</v>
      </c>
      <c r="E5018" s="20">
        <v>9.43</v>
      </c>
      <c r="F5018" s="2">
        <v>7.4999999999999997E-2</v>
      </c>
      <c r="G5018" s="3">
        <f t="shared" si="78"/>
        <v>8.7227499999999996</v>
      </c>
    </row>
    <row r="5019" spans="1:7" ht="14.25" x14ac:dyDescent="0.2">
      <c r="A5019" s="19">
        <v>304526</v>
      </c>
      <c r="B5019" s="1" t="s">
        <v>10</v>
      </c>
      <c r="C5019" s="1" t="s">
        <v>8148</v>
      </c>
      <c r="D5019" s="19" t="s">
        <v>4826</v>
      </c>
      <c r="E5019" s="20">
        <v>24.13</v>
      </c>
      <c r="F5019" s="2">
        <v>7.4999999999999997E-2</v>
      </c>
      <c r="G5019" s="3">
        <f t="shared" si="78"/>
        <v>22.320250000000001</v>
      </c>
    </row>
    <row r="5020" spans="1:7" ht="14.25" x14ac:dyDescent="0.2">
      <c r="A5020" s="19">
        <v>304582</v>
      </c>
      <c r="B5020" s="1" t="s">
        <v>10</v>
      </c>
      <c r="C5020" s="1" t="s">
        <v>8148</v>
      </c>
      <c r="D5020" s="19" t="s">
        <v>4827</v>
      </c>
      <c r="E5020" s="20">
        <v>45.13</v>
      </c>
      <c r="F5020" s="2">
        <v>7.4999999999999997E-2</v>
      </c>
      <c r="G5020" s="3">
        <f t="shared" si="78"/>
        <v>41.745250000000006</v>
      </c>
    </row>
    <row r="5021" spans="1:7" ht="14.25" x14ac:dyDescent="0.2">
      <c r="A5021" s="19">
        <v>304635</v>
      </c>
      <c r="B5021" s="1" t="s">
        <v>10</v>
      </c>
      <c r="C5021" s="1" t="s">
        <v>8148</v>
      </c>
      <c r="D5021" s="19" t="s">
        <v>4828</v>
      </c>
      <c r="E5021" s="20">
        <v>15.74</v>
      </c>
      <c r="F5021" s="2">
        <v>7.4999999999999997E-2</v>
      </c>
      <c r="G5021" s="3">
        <f t="shared" si="78"/>
        <v>14.559500000000002</v>
      </c>
    </row>
    <row r="5022" spans="1:7" ht="14.25" x14ac:dyDescent="0.2">
      <c r="A5022" s="19">
        <v>304637</v>
      </c>
      <c r="B5022" s="1" t="s">
        <v>10</v>
      </c>
      <c r="C5022" s="1" t="s">
        <v>8148</v>
      </c>
      <c r="D5022" s="19" t="s">
        <v>4829</v>
      </c>
      <c r="E5022" s="20">
        <v>12.99</v>
      </c>
      <c r="F5022" s="2">
        <v>7.4999999999999997E-2</v>
      </c>
      <c r="G5022" s="3">
        <f t="shared" si="78"/>
        <v>12.015750000000001</v>
      </c>
    </row>
    <row r="5023" spans="1:7" ht="14.25" x14ac:dyDescent="0.2">
      <c r="A5023" s="19">
        <v>304645</v>
      </c>
      <c r="B5023" s="1" t="s">
        <v>10</v>
      </c>
      <c r="C5023" s="1" t="s">
        <v>8148</v>
      </c>
      <c r="D5023" s="19" t="s">
        <v>4830</v>
      </c>
      <c r="E5023" s="20">
        <v>15.74</v>
      </c>
      <c r="F5023" s="2">
        <v>7.4999999999999997E-2</v>
      </c>
      <c r="G5023" s="3">
        <f t="shared" si="78"/>
        <v>14.559500000000002</v>
      </c>
    </row>
    <row r="5024" spans="1:7" ht="14.25" x14ac:dyDescent="0.2">
      <c r="A5024" s="19">
        <v>304751</v>
      </c>
      <c r="B5024" s="1" t="s">
        <v>10</v>
      </c>
      <c r="C5024" s="1" t="s">
        <v>8148</v>
      </c>
      <c r="D5024" s="19" t="s">
        <v>4831</v>
      </c>
      <c r="E5024" s="20">
        <v>23.99</v>
      </c>
      <c r="F5024" s="2">
        <v>7.4999999999999997E-2</v>
      </c>
      <c r="G5024" s="3">
        <f t="shared" si="78"/>
        <v>22.190750000000001</v>
      </c>
    </row>
    <row r="5025" spans="1:7" ht="14.25" x14ac:dyDescent="0.2">
      <c r="A5025" s="19">
        <v>304845</v>
      </c>
      <c r="B5025" s="1" t="s">
        <v>10</v>
      </c>
      <c r="C5025" s="1" t="s">
        <v>8148</v>
      </c>
      <c r="D5025" s="19" t="s">
        <v>4832</v>
      </c>
      <c r="E5025" s="20">
        <v>38.99</v>
      </c>
      <c r="F5025" s="2">
        <v>7.4999999999999997E-2</v>
      </c>
      <c r="G5025" s="3">
        <f t="shared" si="78"/>
        <v>36.065750000000001</v>
      </c>
    </row>
    <row r="5026" spans="1:7" ht="14.25" x14ac:dyDescent="0.2">
      <c r="A5026" s="19">
        <v>304902</v>
      </c>
      <c r="B5026" s="1" t="s">
        <v>10</v>
      </c>
      <c r="C5026" s="1" t="s">
        <v>8148</v>
      </c>
      <c r="D5026" s="19" t="s">
        <v>4833</v>
      </c>
      <c r="E5026" s="20">
        <v>47.99</v>
      </c>
      <c r="F5026" s="2">
        <v>7.4999999999999997E-2</v>
      </c>
      <c r="G5026" s="3">
        <f t="shared" si="78"/>
        <v>44.390750000000004</v>
      </c>
    </row>
    <row r="5027" spans="1:7" ht="14.25" x14ac:dyDescent="0.2">
      <c r="A5027" s="19">
        <v>304941</v>
      </c>
      <c r="B5027" s="1" t="s">
        <v>10</v>
      </c>
      <c r="C5027" s="1" t="s">
        <v>8148</v>
      </c>
      <c r="D5027" s="19" t="s">
        <v>4834</v>
      </c>
      <c r="E5027" s="20">
        <v>60.79</v>
      </c>
      <c r="F5027" s="2">
        <v>7.4999999999999997E-2</v>
      </c>
      <c r="G5027" s="3">
        <f t="shared" si="78"/>
        <v>56.23075</v>
      </c>
    </row>
    <row r="5028" spans="1:7" ht="14.25" x14ac:dyDescent="0.2">
      <c r="A5028" s="19">
        <v>305035</v>
      </c>
      <c r="B5028" s="1" t="s">
        <v>10</v>
      </c>
      <c r="C5028" s="1" t="s">
        <v>8148</v>
      </c>
      <c r="D5028" s="19" t="s">
        <v>4835</v>
      </c>
      <c r="E5028" s="20">
        <v>39.99</v>
      </c>
      <c r="F5028" s="2">
        <v>7.4999999999999997E-2</v>
      </c>
      <c r="G5028" s="3">
        <f t="shared" si="78"/>
        <v>36.990750000000006</v>
      </c>
    </row>
    <row r="5029" spans="1:7" ht="14.25" x14ac:dyDescent="0.2">
      <c r="A5029" s="19">
        <v>305064</v>
      </c>
      <c r="B5029" s="1" t="s">
        <v>10</v>
      </c>
      <c r="C5029" s="1" t="s">
        <v>8148</v>
      </c>
      <c r="D5029" s="19" t="s">
        <v>4836</v>
      </c>
      <c r="E5029" s="20">
        <v>29.99</v>
      </c>
      <c r="F5029" s="2">
        <v>7.4999999999999997E-2</v>
      </c>
      <c r="G5029" s="3">
        <f t="shared" si="78"/>
        <v>27.740749999999998</v>
      </c>
    </row>
    <row r="5030" spans="1:7" ht="14.25" x14ac:dyDescent="0.2">
      <c r="A5030" s="19">
        <v>305159</v>
      </c>
      <c r="B5030" s="1" t="s">
        <v>10</v>
      </c>
      <c r="C5030" s="1" t="s">
        <v>8148</v>
      </c>
      <c r="D5030" s="19" t="s">
        <v>4837</v>
      </c>
      <c r="E5030" s="20">
        <v>99</v>
      </c>
      <c r="F5030" s="2">
        <v>7.4999999999999997E-2</v>
      </c>
      <c r="G5030" s="3">
        <f t="shared" si="78"/>
        <v>91.575000000000003</v>
      </c>
    </row>
    <row r="5031" spans="1:7" ht="14.25" x14ac:dyDescent="0.2">
      <c r="A5031" s="19">
        <v>305263</v>
      </c>
      <c r="B5031" s="1" t="s">
        <v>10</v>
      </c>
      <c r="C5031" s="1" t="s">
        <v>8148</v>
      </c>
      <c r="D5031" s="19" t="s">
        <v>4838</v>
      </c>
      <c r="E5031" s="20">
        <v>23.99</v>
      </c>
      <c r="F5031" s="2">
        <v>7.4999999999999997E-2</v>
      </c>
      <c r="G5031" s="3">
        <f t="shared" si="78"/>
        <v>22.190750000000001</v>
      </c>
    </row>
    <row r="5032" spans="1:7" ht="14.25" x14ac:dyDescent="0.2">
      <c r="A5032" s="19">
        <v>305265</v>
      </c>
      <c r="B5032" s="1" t="s">
        <v>10</v>
      </c>
      <c r="C5032" s="1" t="s">
        <v>8148</v>
      </c>
      <c r="D5032" s="19" t="s">
        <v>4839</v>
      </c>
      <c r="E5032" s="20">
        <v>26.99</v>
      </c>
      <c r="F5032" s="2">
        <v>7.4999999999999997E-2</v>
      </c>
      <c r="G5032" s="3">
        <f t="shared" si="78"/>
        <v>24.96575</v>
      </c>
    </row>
    <row r="5033" spans="1:7" ht="14.25" x14ac:dyDescent="0.2">
      <c r="A5033" s="19">
        <v>305331</v>
      </c>
      <c r="B5033" s="1" t="s">
        <v>10</v>
      </c>
      <c r="C5033" s="1" t="s">
        <v>8148</v>
      </c>
      <c r="D5033" s="19" t="s">
        <v>4840</v>
      </c>
      <c r="E5033" s="20">
        <v>73.489999999999995</v>
      </c>
      <c r="F5033" s="2">
        <v>7.4999999999999997E-2</v>
      </c>
      <c r="G5033" s="3">
        <f t="shared" si="78"/>
        <v>67.978250000000003</v>
      </c>
    </row>
    <row r="5034" spans="1:7" ht="14.25" x14ac:dyDescent="0.2">
      <c r="A5034" s="19">
        <v>305336</v>
      </c>
      <c r="B5034" s="1" t="s">
        <v>10</v>
      </c>
      <c r="C5034" s="1" t="s">
        <v>8148</v>
      </c>
      <c r="D5034" s="19" t="s">
        <v>4841</v>
      </c>
      <c r="E5034" s="20">
        <v>38.99</v>
      </c>
      <c r="F5034" s="2">
        <v>7.4999999999999997E-2</v>
      </c>
      <c r="G5034" s="3">
        <f t="shared" si="78"/>
        <v>36.065750000000001</v>
      </c>
    </row>
    <row r="5035" spans="1:7" ht="14.25" x14ac:dyDescent="0.2">
      <c r="A5035" s="19">
        <v>305350</v>
      </c>
      <c r="B5035" s="1" t="s">
        <v>10</v>
      </c>
      <c r="C5035" s="1" t="s">
        <v>8148</v>
      </c>
      <c r="D5035" s="19" t="s">
        <v>4842</v>
      </c>
      <c r="E5035" s="20">
        <v>47.99</v>
      </c>
      <c r="F5035" s="2">
        <v>7.4999999999999997E-2</v>
      </c>
      <c r="G5035" s="3">
        <f t="shared" si="78"/>
        <v>44.390750000000004</v>
      </c>
    </row>
    <row r="5036" spans="1:7" ht="14.25" x14ac:dyDescent="0.2">
      <c r="A5036" s="19">
        <v>305352</v>
      </c>
      <c r="B5036" s="1" t="s">
        <v>10</v>
      </c>
      <c r="C5036" s="1" t="s">
        <v>8148</v>
      </c>
      <c r="D5036" s="19" t="s">
        <v>4843</v>
      </c>
      <c r="E5036" s="20">
        <v>24.99</v>
      </c>
      <c r="F5036" s="2">
        <v>7.4999999999999997E-2</v>
      </c>
      <c r="G5036" s="3">
        <f t="shared" si="78"/>
        <v>23.115749999999998</v>
      </c>
    </row>
    <row r="5037" spans="1:7" ht="14.25" x14ac:dyDescent="0.2">
      <c r="A5037" s="19">
        <v>305353</v>
      </c>
      <c r="B5037" s="1" t="s">
        <v>10</v>
      </c>
      <c r="C5037" s="1" t="s">
        <v>8148</v>
      </c>
      <c r="D5037" s="19" t="s">
        <v>4844</v>
      </c>
      <c r="E5037" s="20">
        <v>24.99</v>
      </c>
      <c r="F5037" s="2">
        <v>7.4999999999999997E-2</v>
      </c>
      <c r="G5037" s="3">
        <f t="shared" ref="G5037:G5100" si="79">E5037*(1-F5037)</f>
        <v>23.115749999999998</v>
      </c>
    </row>
    <row r="5038" spans="1:7" ht="14.25" x14ac:dyDescent="0.2">
      <c r="A5038" s="19">
        <v>305354</v>
      </c>
      <c r="B5038" s="1" t="s">
        <v>10</v>
      </c>
      <c r="C5038" s="1" t="s">
        <v>8148</v>
      </c>
      <c r="D5038" s="19" t="s">
        <v>4845</v>
      </c>
      <c r="E5038" s="20">
        <v>46.99</v>
      </c>
      <c r="F5038" s="2">
        <v>7.4999999999999997E-2</v>
      </c>
      <c r="G5038" s="3">
        <f t="shared" si="79"/>
        <v>43.465750000000007</v>
      </c>
    </row>
    <row r="5039" spans="1:7" ht="14.25" x14ac:dyDescent="0.2">
      <c r="A5039" s="19">
        <v>305360</v>
      </c>
      <c r="B5039" s="1" t="s">
        <v>10</v>
      </c>
      <c r="C5039" s="1" t="s">
        <v>8148</v>
      </c>
      <c r="D5039" s="19" t="s">
        <v>4846</v>
      </c>
      <c r="E5039" s="20">
        <v>23.99</v>
      </c>
      <c r="F5039" s="2">
        <v>7.4999999999999997E-2</v>
      </c>
      <c r="G5039" s="3">
        <f t="shared" si="79"/>
        <v>22.190750000000001</v>
      </c>
    </row>
    <row r="5040" spans="1:7" ht="14.25" x14ac:dyDescent="0.2">
      <c r="A5040" s="19">
        <v>305364</v>
      </c>
      <c r="B5040" s="1" t="s">
        <v>10</v>
      </c>
      <c r="C5040" s="1" t="s">
        <v>8148</v>
      </c>
      <c r="D5040" s="19" t="s">
        <v>4847</v>
      </c>
      <c r="E5040" s="20">
        <v>59.99</v>
      </c>
      <c r="F5040" s="2">
        <v>7.4999999999999997E-2</v>
      </c>
      <c r="G5040" s="3">
        <f t="shared" si="79"/>
        <v>55.490750000000006</v>
      </c>
    </row>
    <row r="5041" spans="1:7" ht="14.25" x14ac:dyDescent="0.2">
      <c r="A5041" s="19">
        <v>305388</v>
      </c>
      <c r="B5041" s="1" t="s">
        <v>10</v>
      </c>
      <c r="C5041" s="1" t="s">
        <v>8148</v>
      </c>
      <c r="D5041" s="19" t="s">
        <v>4848</v>
      </c>
      <c r="E5041" s="20">
        <v>10.99</v>
      </c>
      <c r="F5041" s="2">
        <v>7.4999999999999997E-2</v>
      </c>
      <c r="G5041" s="3">
        <f t="shared" si="79"/>
        <v>10.165750000000001</v>
      </c>
    </row>
    <row r="5042" spans="1:7" ht="14.25" x14ac:dyDescent="0.2">
      <c r="A5042" s="19">
        <v>305406</v>
      </c>
      <c r="B5042" s="1" t="s">
        <v>10</v>
      </c>
      <c r="C5042" s="1" t="s">
        <v>8148</v>
      </c>
      <c r="D5042" s="19" t="s">
        <v>4849</v>
      </c>
      <c r="E5042" s="20">
        <v>89.15</v>
      </c>
      <c r="F5042" s="2">
        <v>7.4999999999999997E-2</v>
      </c>
      <c r="G5042" s="3">
        <f t="shared" si="79"/>
        <v>82.463750000000005</v>
      </c>
    </row>
    <row r="5043" spans="1:7" ht="14.25" x14ac:dyDescent="0.2">
      <c r="A5043" s="19">
        <v>305535</v>
      </c>
      <c r="B5043" s="1" t="s">
        <v>10</v>
      </c>
      <c r="C5043" s="1" t="s">
        <v>8148</v>
      </c>
      <c r="D5043" s="19" t="s">
        <v>4850</v>
      </c>
      <c r="E5043" s="20">
        <v>52.48</v>
      </c>
      <c r="F5043" s="2">
        <v>7.4999999999999997E-2</v>
      </c>
      <c r="G5043" s="3">
        <f t="shared" si="79"/>
        <v>48.543999999999997</v>
      </c>
    </row>
    <row r="5044" spans="1:7" ht="14.25" x14ac:dyDescent="0.2">
      <c r="A5044" s="19">
        <v>305538</v>
      </c>
      <c r="B5044" s="1" t="s">
        <v>10</v>
      </c>
      <c r="C5044" s="1" t="s">
        <v>8148</v>
      </c>
      <c r="D5044" s="19" t="s">
        <v>4851</v>
      </c>
      <c r="E5044" s="20">
        <v>41.98</v>
      </c>
      <c r="F5044" s="2">
        <v>7.4999999999999997E-2</v>
      </c>
      <c r="G5044" s="3">
        <f t="shared" si="79"/>
        <v>38.831499999999998</v>
      </c>
    </row>
    <row r="5045" spans="1:7" ht="14.25" x14ac:dyDescent="0.2">
      <c r="A5045" s="19">
        <v>305551</v>
      </c>
      <c r="B5045" s="1" t="s">
        <v>10</v>
      </c>
      <c r="C5045" s="1" t="s">
        <v>8148</v>
      </c>
      <c r="D5045" s="19" t="s">
        <v>4852</v>
      </c>
      <c r="E5045" s="20">
        <v>31.48</v>
      </c>
      <c r="F5045" s="2">
        <v>7.4999999999999997E-2</v>
      </c>
      <c r="G5045" s="3">
        <f t="shared" si="79"/>
        <v>29.119000000000003</v>
      </c>
    </row>
    <row r="5046" spans="1:7" ht="14.25" x14ac:dyDescent="0.2">
      <c r="A5046" s="19">
        <v>305582</v>
      </c>
      <c r="B5046" s="1" t="s">
        <v>10</v>
      </c>
      <c r="C5046" s="1" t="s">
        <v>8148</v>
      </c>
      <c r="D5046" s="19" t="s">
        <v>4853</v>
      </c>
      <c r="E5046" s="20">
        <v>89.24</v>
      </c>
      <c r="F5046" s="2">
        <v>7.4999999999999997E-2</v>
      </c>
      <c r="G5046" s="3">
        <f t="shared" si="79"/>
        <v>82.546999999999997</v>
      </c>
    </row>
    <row r="5047" spans="1:7" ht="14.25" x14ac:dyDescent="0.2">
      <c r="A5047" s="19">
        <v>305630</v>
      </c>
      <c r="B5047" s="1" t="s">
        <v>10</v>
      </c>
      <c r="C5047" s="1" t="s">
        <v>8148</v>
      </c>
      <c r="D5047" s="19" t="s">
        <v>4854</v>
      </c>
      <c r="E5047" s="20">
        <v>21.99</v>
      </c>
      <c r="F5047" s="2">
        <v>7.4999999999999997E-2</v>
      </c>
      <c r="G5047" s="3">
        <f t="shared" si="79"/>
        <v>20.34075</v>
      </c>
    </row>
    <row r="5048" spans="1:7" ht="14.25" x14ac:dyDescent="0.2">
      <c r="A5048" s="19">
        <v>305681</v>
      </c>
      <c r="B5048" s="1" t="s">
        <v>10</v>
      </c>
      <c r="C5048" s="1" t="s">
        <v>8148</v>
      </c>
      <c r="D5048" s="19" t="s">
        <v>4855</v>
      </c>
      <c r="E5048" s="20">
        <v>110.15</v>
      </c>
      <c r="F5048" s="2">
        <v>7.4999999999999997E-2</v>
      </c>
      <c r="G5048" s="3">
        <f t="shared" si="79"/>
        <v>101.88875000000002</v>
      </c>
    </row>
    <row r="5049" spans="1:7" ht="14.25" x14ac:dyDescent="0.2">
      <c r="A5049" s="19">
        <v>305708</v>
      </c>
      <c r="B5049" s="1" t="s">
        <v>10</v>
      </c>
      <c r="C5049" s="1" t="s">
        <v>8148</v>
      </c>
      <c r="D5049" s="19" t="s">
        <v>4856</v>
      </c>
      <c r="E5049" s="20">
        <v>131.15</v>
      </c>
      <c r="F5049" s="2">
        <v>7.4999999999999997E-2</v>
      </c>
      <c r="G5049" s="3">
        <f t="shared" si="79"/>
        <v>121.31375000000001</v>
      </c>
    </row>
    <row r="5050" spans="1:7" ht="14.25" x14ac:dyDescent="0.2">
      <c r="A5050" s="19">
        <v>305709</v>
      </c>
      <c r="B5050" s="1" t="s">
        <v>10</v>
      </c>
      <c r="C5050" s="1" t="s">
        <v>8148</v>
      </c>
      <c r="D5050" s="19" t="s">
        <v>4857</v>
      </c>
      <c r="E5050" s="20">
        <v>131.15</v>
      </c>
      <c r="F5050" s="2">
        <v>7.4999999999999997E-2</v>
      </c>
      <c r="G5050" s="3">
        <f t="shared" si="79"/>
        <v>121.31375000000001</v>
      </c>
    </row>
    <row r="5051" spans="1:7" ht="14.25" x14ac:dyDescent="0.2">
      <c r="A5051" s="19">
        <v>305731</v>
      </c>
      <c r="B5051" s="1" t="s">
        <v>10</v>
      </c>
      <c r="C5051" s="1" t="s">
        <v>8148</v>
      </c>
      <c r="D5051" s="19" t="s">
        <v>4858</v>
      </c>
      <c r="E5051" s="20">
        <v>30.99</v>
      </c>
      <c r="F5051" s="2">
        <v>7.4999999999999997E-2</v>
      </c>
      <c r="G5051" s="3">
        <f t="shared" si="79"/>
        <v>28.665749999999999</v>
      </c>
    </row>
    <row r="5052" spans="1:7" ht="14.25" x14ac:dyDescent="0.2">
      <c r="A5052" s="19">
        <v>305734</v>
      </c>
      <c r="B5052" s="1" t="s">
        <v>10</v>
      </c>
      <c r="C5052" s="1" t="s">
        <v>8148</v>
      </c>
      <c r="D5052" s="19" t="s">
        <v>4859</v>
      </c>
      <c r="E5052" s="20">
        <v>17.989999999999998</v>
      </c>
      <c r="F5052" s="2">
        <v>7.4999999999999997E-2</v>
      </c>
      <c r="G5052" s="3">
        <f t="shared" si="79"/>
        <v>16.640750000000001</v>
      </c>
    </row>
    <row r="5053" spans="1:7" ht="14.25" x14ac:dyDescent="0.2">
      <c r="A5053" s="19">
        <v>305735</v>
      </c>
      <c r="B5053" s="1" t="s">
        <v>10</v>
      </c>
      <c r="C5053" s="1" t="s">
        <v>8148</v>
      </c>
      <c r="D5053" s="19" t="s">
        <v>4860</v>
      </c>
      <c r="E5053" s="20">
        <v>17.829999999999998</v>
      </c>
      <c r="F5053" s="2">
        <v>7.4999999999999997E-2</v>
      </c>
      <c r="G5053" s="3">
        <f t="shared" si="79"/>
        <v>16.492750000000001</v>
      </c>
    </row>
    <row r="5054" spans="1:7" ht="14.25" x14ac:dyDescent="0.2">
      <c r="A5054" s="19">
        <v>305736</v>
      </c>
      <c r="B5054" s="1" t="s">
        <v>10</v>
      </c>
      <c r="C5054" s="1" t="s">
        <v>8148</v>
      </c>
      <c r="D5054" s="19" t="s">
        <v>4861</v>
      </c>
      <c r="E5054" s="20">
        <v>33.58</v>
      </c>
      <c r="F5054" s="2">
        <v>7.4999999999999997E-2</v>
      </c>
      <c r="G5054" s="3">
        <f t="shared" si="79"/>
        <v>31.061499999999999</v>
      </c>
    </row>
    <row r="5055" spans="1:7" ht="14.25" x14ac:dyDescent="0.2">
      <c r="A5055" s="19">
        <v>305745</v>
      </c>
      <c r="B5055" s="1" t="s">
        <v>10</v>
      </c>
      <c r="C5055" s="1" t="s">
        <v>8148</v>
      </c>
      <c r="D5055" s="19" t="s">
        <v>4862</v>
      </c>
      <c r="E5055" s="20">
        <v>26.99</v>
      </c>
      <c r="F5055" s="2">
        <v>7.4999999999999997E-2</v>
      </c>
      <c r="G5055" s="3">
        <f t="shared" si="79"/>
        <v>24.96575</v>
      </c>
    </row>
    <row r="5056" spans="1:7" ht="14.25" x14ac:dyDescent="0.2">
      <c r="A5056" s="19">
        <v>305750</v>
      </c>
      <c r="B5056" s="1" t="s">
        <v>10</v>
      </c>
      <c r="C5056" s="1" t="s">
        <v>8148</v>
      </c>
      <c r="D5056" s="19" t="s">
        <v>4863</v>
      </c>
      <c r="E5056" s="20">
        <v>21.99</v>
      </c>
      <c r="F5056" s="2">
        <v>7.4999999999999997E-2</v>
      </c>
      <c r="G5056" s="3">
        <f t="shared" si="79"/>
        <v>20.34075</v>
      </c>
    </row>
    <row r="5057" spans="1:7" ht="14.25" x14ac:dyDescent="0.2">
      <c r="A5057" s="19">
        <v>305752</v>
      </c>
      <c r="B5057" s="1" t="s">
        <v>10</v>
      </c>
      <c r="C5057" s="1" t="s">
        <v>8148</v>
      </c>
      <c r="D5057" s="19" t="s">
        <v>4864</v>
      </c>
      <c r="E5057" s="20">
        <v>19.989999999999998</v>
      </c>
      <c r="F5057" s="2">
        <v>7.4999999999999997E-2</v>
      </c>
      <c r="G5057" s="3">
        <f t="shared" si="79"/>
        <v>18.490749999999998</v>
      </c>
    </row>
    <row r="5058" spans="1:7" ht="14.25" x14ac:dyDescent="0.2">
      <c r="A5058" s="19">
        <v>305764</v>
      </c>
      <c r="B5058" s="1" t="s">
        <v>10</v>
      </c>
      <c r="C5058" s="1" t="s">
        <v>8148</v>
      </c>
      <c r="D5058" s="19" t="s">
        <v>4865</v>
      </c>
      <c r="E5058" s="20">
        <v>28.33</v>
      </c>
      <c r="F5058" s="2">
        <v>7.4999999999999997E-2</v>
      </c>
      <c r="G5058" s="3">
        <f t="shared" si="79"/>
        <v>26.205249999999999</v>
      </c>
    </row>
    <row r="5059" spans="1:7" ht="14.25" x14ac:dyDescent="0.2">
      <c r="A5059" s="19">
        <v>305765</v>
      </c>
      <c r="B5059" s="1" t="s">
        <v>10</v>
      </c>
      <c r="C5059" s="1" t="s">
        <v>8148</v>
      </c>
      <c r="D5059" s="19" t="s">
        <v>4866</v>
      </c>
      <c r="E5059" s="20">
        <v>29.99</v>
      </c>
      <c r="F5059" s="2">
        <v>7.4999999999999997E-2</v>
      </c>
      <c r="G5059" s="3">
        <f t="shared" si="79"/>
        <v>27.740749999999998</v>
      </c>
    </row>
    <row r="5060" spans="1:7" ht="14.25" x14ac:dyDescent="0.2">
      <c r="A5060" s="19">
        <v>305893</v>
      </c>
      <c r="B5060" s="1" t="s">
        <v>10</v>
      </c>
      <c r="C5060" s="1" t="s">
        <v>8148</v>
      </c>
      <c r="D5060" s="19" t="s">
        <v>4867</v>
      </c>
      <c r="E5060" s="20">
        <v>129.99</v>
      </c>
      <c r="F5060" s="2">
        <v>7.4999999999999997E-2</v>
      </c>
      <c r="G5060" s="3">
        <f t="shared" si="79"/>
        <v>120.24075000000002</v>
      </c>
    </row>
    <row r="5061" spans="1:7" ht="14.25" x14ac:dyDescent="0.2">
      <c r="A5061" s="19">
        <v>305920</v>
      </c>
      <c r="B5061" s="1" t="s">
        <v>10</v>
      </c>
      <c r="C5061" s="1" t="s">
        <v>8148</v>
      </c>
      <c r="D5061" s="19" t="s">
        <v>4868</v>
      </c>
      <c r="E5061" s="20">
        <v>17.989999999999998</v>
      </c>
      <c r="F5061" s="2">
        <v>7.4999999999999997E-2</v>
      </c>
      <c r="G5061" s="3">
        <f t="shared" si="79"/>
        <v>16.640750000000001</v>
      </c>
    </row>
    <row r="5062" spans="1:7" ht="14.25" x14ac:dyDescent="0.2">
      <c r="A5062" s="19">
        <v>305931</v>
      </c>
      <c r="B5062" s="1" t="s">
        <v>10</v>
      </c>
      <c r="C5062" s="1" t="s">
        <v>8148</v>
      </c>
      <c r="D5062" s="19" t="s">
        <v>4869</v>
      </c>
      <c r="E5062" s="20">
        <v>34.99</v>
      </c>
      <c r="F5062" s="2">
        <v>7.4999999999999997E-2</v>
      </c>
      <c r="G5062" s="3">
        <f t="shared" si="79"/>
        <v>32.365750000000006</v>
      </c>
    </row>
    <row r="5063" spans="1:7" ht="14.25" x14ac:dyDescent="0.2">
      <c r="A5063" s="19">
        <v>305952</v>
      </c>
      <c r="B5063" s="1" t="s">
        <v>10</v>
      </c>
      <c r="C5063" s="1" t="s">
        <v>8148</v>
      </c>
      <c r="D5063" s="19" t="s">
        <v>4870</v>
      </c>
      <c r="E5063" s="20">
        <v>23.99</v>
      </c>
      <c r="F5063" s="2">
        <v>7.4999999999999997E-2</v>
      </c>
      <c r="G5063" s="3">
        <f t="shared" si="79"/>
        <v>22.190750000000001</v>
      </c>
    </row>
    <row r="5064" spans="1:7" ht="14.25" x14ac:dyDescent="0.2">
      <c r="A5064" s="19">
        <v>306036</v>
      </c>
      <c r="B5064" s="1" t="s">
        <v>10</v>
      </c>
      <c r="C5064" s="1" t="s">
        <v>8148</v>
      </c>
      <c r="D5064" s="19" t="s">
        <v>4871</v>
      </c>
      <c r="E5064" s="20">
        <v>146.9</v>
      </c>
      <c r="F5064" s="2">
        <v>7.4999999999999997E-2</v>
      </c>
      <c r="G5064" s="3">
        <f t="shared" si="79"/>
        <v>135.88250000000002</v>
      </c>
    </row>
    <row r="5065" spans="1:7" ht="14.25" x14ac:dyDescent="0.2">
      <c r="A5065" s="19">
        <v>306040</v>
      </c>
      <c r="B5065" s="1" t="s">
        <v>10</v>
      </c>
      <c r="C5065" s="1" t="s">
        <v>8148</v>
      </c>
      <c r="D5065" s="19" t="s">
        <v>4872</v>
      </c>
      <c r="E5065" s="20">
        <v>104.9</v>
      </c>
      <c r="F5065" s="2">
        <v>7.4999999999999997E-2</v>
      </c>
      <c r="G5065" s="3">
        <f t="shared" si="79"/>
        <v>97.032500000000013</v>
      </c>
    </row>
    <row r="5066" spans="1:7" ht="14.25" x14ac:dyDescent="0.2">
      <c r="A5066" s="19">
        <v>306045</v>
      </c>
      <c r="B5066" s="1" t="s">
        <v>10</v>
      </c>
      <c r="C5066" s="1" t="s">
        <v>8148</v>
      </c>
      <c r="D5066" s="19" t="s">
        <v>4873</v>
      </c>
      <c r="E5066" s="20">
        <v>104.9</v>
      </c>
      <c r="F5066" s="2">
        <v>7.4999999999999997E-2</v>
      </c>
      <c r="G5066" s="3">
        <f t="shared" si="79"/>
        <v>97.032500000000013</v>
      </c>
    </row>
    <row r="5067" spans="1:7" ht="14.25" x14ac:dyDescent="0.2">
      <c r="A5067" s="19">
        <v>306048</v>
      </c>
      <c r="B5067" s="1" t="s">
        <v>10</v>
      </c>
      <c r="C5067" s="1" t="s">
        <v>8148</v>
      </c>
      <c r="D5067" s="19" t="s">
        <v>4874</v>
      </c>
      <c r="E5067" s="20">
        <v>139.9</v>
      </c>
      <c r="F5067" s="2">
        <v>7.4999999999999997E-2</v>
      </c>
      <c r="G5067" s="3">
        <f t="shared" si="79"/>
        <v>129.4075</v>
      </c>
    </row>
    <row r="5068" spans="1:7" ht="14.25" x14ac:dyDescent="0.2">
      <c r="A5068" s="19">
        <v>306055</v>
      </c>
      <c r="B5068" s="1" t="s">
        <v>10</v>
      </c>
      <c r="C5068" s="1" t="s">
        <v>8148</v>
      </c>
      <c r="D5068" s="19" t="s">
        <v>4875</v>
      </c>
      <c r="E5068" s="20">
        <v>139.9</v>
      </c>
      <c r="F5068" s="2">
        <v>7.4999999999999997E-2</v>
      </c>
      <c r="G5068" s="3">
        <f t="shared" si="79"/>
        <v>129.4075</v>
      </c>
    </row>
    <row r="5069" spans="1:7" ht="14.25" x14ac:dyDescent="0.2">
      <c r="A5069" s="19">
        <v>306058</v>
      </c>
      <c r="B5069" s="1" t="s">
        <v>10</v>
      </c>
      <c r="C5069" s="1" t="s">
        <v>8148</v>
      </c>
      <c r="D5069" s="19" t="s">
        <v>4876</v>
      </c>
      <c r="E5069" s="20">
        <v>124.9</v>
      </c>
      <c r="F5069" s="2">
        <v>7.4999999999999997E-2</v>
      </c>
      <c r="G5069" s="3">
        <f t="shared" si="79"/>
        <v>115.53250000000001</v>
      </c>
    </row>
    <row r="5070" spans="1:7" ht="14.25" x14ac:dyDescent="0.2">
      <c r="A5070" s="19">
        <v>306059</v>
      </c>
      <c r="B5070" s="1" t="s">
        <v>10</v>
      </c>
      <c r="C5070" s="1" t="s">
        <v>8148</v>
      </c>
      <c r="D5070" s="19" t="s">
        <v>4877</v>
      </c>
      <c r="E5070" s="20">
        <v>124.9</v>
      </c>
      <c r="F5070" s="2">
        <v>7.4999999999999997E-2</v>
      </c>
      <c r="G5070" s="3">
        <f t="shared" si="79"/>
        <v>115.53250000000001</v>
      </c>
    </row>
    <row r="5071" spans="1:7" ht="14.25" x14ac:dyDescent="0.2">
      <c r="A5071" s="19">
        <v>306090</v>
      </c>
      <c r="B5071" s="1" t="s">
        <v>10</v>
      </c>
      <c r="C5071" s="1" t="s">
        <v>8148</v>
      </c>
      <c r="D5071" s="19" t="s">
        <v>4878</v>
      </c>
      <c r="E5071" s="20">
        <v>259.99</v>
      </c>
      <c r="F5071" s="2">
        <v>7.4999999999999997E-2</v>
      </c>
      <c r="G5071" s="3">
        <f t="shared" si="79"/>
        <v>240.49075000000002</v>
      </c>
    </row>
    <row r="5072" spans="1:7" ht="14.25" x14ac:dyDescent="0.2">
      <c r="A5072" s="19">
        <v>306095</v>
      </c>
      <c r="B5072" s="1" t="s">
        <v>10</v>
      </c>
      <c r="C5072" s="1" t="s">
        <v>8148</v>
      </c>
      <c r="D5072" s="19" t="s">
        <v>4879</v>
      </c>
      <c r="E5072" s="20">
        <v>259.99</v>
      </c>
      <c r="F5072" s="2">
        <v>7.4999999999999997E-2</v>
      </c>
      <c r="G5072" s="3">
        <f t="shared" si="79"/>
        <v>240.49075000000002</v>
      </c>
    </row>
    <row r="5073" spans="1:7" ht="14.25" x14ac:dyDescent="0.2">
      <c r="A5073" s="19">
        <v>306100</v>
      </c>
      <c r="B5073" s="1" t="s">
        <v>10</v>
      </c>
      <c r="C5073" s="1" t="s">
        <v>8148</v>
      </c>
      <c r="D5073" s="19" t="s">
        <v>4880</v>
      </c>
      <c r="E5073" s="20">
        <v>49.99</v>
      </c>
      <c r="F5073" s="2">
        <v>7.4999999999999997E-2</v>
      </c>
      <c r="G5073" s="3">
        <f t="shared" si="79"/>
        <v>46.240750000000006</v>
      </c>
    </row>
    <row r="5074" spans="1:7" ht="14.25" x14ac:dyDescent="0.2">
      <c r="A5074" s="19">
        <v>306116</v>
      </c>
      <c r="B5074" s="1" t="s">
        <v>10</v>
      </c>
      <c r="C5074" s="1" t="s">
        <v>8148</v>
      </c>
      <c r="D5074" s="19" t="s">
        <v>4881</v>
      </c>
      <c r="E5074" s="20">
        <v>299.99</v>
      </c>
      <c r="F5074" s="2">
        <v>7.4999999999999997E-2</v>
      </c>
      <c r="G5074" s="3">
        <f t="shared" si="79"/>
        <v>277.49075000000005</v>
      </c>
    </row>
    <row r="5075" spans="1:7" ht="14.25" x14ac:dyDescent="0.2">
      <c r="A5075" s="19">
        <v>306120</v>
      </c>
      <c r="B5075" s="1" t="s">
        <v>10</v>
      </c>
      <c r="C5075" s="1" t="s">
        <v>8148</v>
      </c>
      <c r="D5075" s="19" t="s">
        <v>4882</v>
      </c>
      <c r="E5075" s="20">
        <v>299.99</v>
      </c>
      <c r="F5075" s="2">
        <v>7.4999999999999997E-2</v>
      </c>
      <c r="G5075" s="3">
        <f t="shared" si="79"/>
        <v>277.49075000000005</v>
      </c>
    </row>
    <row r="5076" spans="1:7" ht="14.25" x14ac:dyDescent="0.2">
      <c r="A5076" s="19">
        <v>306178</v>
      </c>
      <c r="B5076" s="1" t="s">
        <v>10</v>
      </c>
      <c r="C5076" s="1" t="s">
        <v>8148</v>
      </c>
      <c r="D5076" s="19" t="s">
        <v>4883</v>
      </c>
      <c r="E5076" s="20">
        <v>62.99</v>
      </c>
      <c r="F5076" s="2">
        <v>7.4999999999999997E-2</v>
      </c>
      <c r="G5076" s="3">
        <f t="shared" si="79"/>
        <v>58.265750000000004</v>
      </c>
    </row>
    <row r="5077" spans="1:7" ht="14.25" x14ac:dyDescent="0.2">
      <c r="A5077" s="19">
        <v>306229</v>
      </c>
      <c r="B5077" s="1" t="s">
        <v>10</v>
      </c>
      <c r="C5077" s="1" t="s">
        <v>8148</v>
      </c>
      <c r="D5077" s="19" t="s">
        <v>4884</v>
      </c>
      <c r="E5077" s="20">
        <v>57.74</v>
      </c>
      <c r="F5077" s="2">
        <v>7.4999999999999997E-2</v>
      </c>
      <c r="G5077" s="3">
        <f t="shared" si="79"/>
        <v>53.409500000000001</v>
      </c>
    </row>
    <row r="5078" spans="1:7" ht="14.25" x14ac:dyDescent="0.2">
      <c r="A5078" s="19">
        <v>306240</v>
      </c>
      <c r="B5078" s="1" t="s">
        <v>10</v>
      </c>
      <c r="C5078" s="1" t="s">
        <v>8148</v>
      </c>
      <c r="D5078" s="19" t="s">
        <v>4885</v>
      </c>
      <c r="E5078" s="20">
        <v>86.99</v>
      </c>
      <c r="F5078" s="2">
        <v>7.4999999999999997E-2</v>
      </c>
      <c r="G5078" s="3">
        <f t="shared" si="79"/>
        <v>80.46575</v>
      </c>
    </row>
    <row r="5079" spans="1:7" ht="14.25" x14ac:dyDescent="0.2">
      <c r="A5079" s="19">
        <v>306270</v>
      </c>
      <c r="B5079" s="1" t="s">
        <v>10</v>
      </c>
      <c r="C5079" s="1" t="s">
        <v>8148</v>
      </c>
      <c r="D5079" s="19" t="s">
        <v>4886</v>
      </c>
      <c r="E5079" s="20">
        <v>31.48</v>
      </c>
      <c r="F5079" s="2">
        <v>7.4999999999999997E-2</v>
      </c>
      <c r="G5079" s="3">
        <f t="shared" si="79"/>
        <v>29.119000000000003</v>
      </c>
    </row>
    <row r="5080" spans="1:7" ht="14.25" x14ac:dyDescent="0.2">
      <c r="A5080" s="19">
        <v>306276</v>
      </c>
      <c r="B5080" s="1" t="s">
        <v>10</v>
      </c>
      <c r="C5080" s="1" t="s">
        <v>8148</v>
      </c>
      <c r="D5080" s="19" t="s">
        <v>4887</v>
      </c>
      <c r="E5080" s="20">
        <v>49.99</v>
      </c>
      <c r="F5080" s="2">
        <v>7.4999999999999997E-2</v>
      </c>
      <c r="G5080" s="3">
        <f t="shared" si="79"/>
        <v>46.240750000000006</v>
      </c>
    </row>
    <row r="5081" spans="1:7" ht="14.25" x14ac:dyDescent="0.2">
      <c r="A5081" s="19">
        <v>306300</v>
      </c>
      <c r="B5081" s="1" t="s">
        <v>10</v>
      </c>
      <c r="C5081" s="1" t="s">
        <v>8148</v>
      </c>
      <c r="D5081" s="19" t="s">
        <v>4888</v>
      </c>
      <c r="E5081" s="20">
        <v>43.99</v>
      </c>
      <c r="F5081" s="2">
        <v>7.4999999999999997E-2</v>
      </c>
      <c r="G5081" s="3">
        <f t="shared" si="79"/>
        <v>40.690750000000001</v>
      </c>
    </row>
    <row r="5082" spans="1:7" ht="14.25" x14ac:dyDescent="0.2">
      <c r="A5082" s="19">
        <v>306313</v>
      </c>
      <c r="B5082" s="1" t="s">
        <v>10</v>
      </c>
      <c r="C5082" s="1" t="s">
        <v>8148</v>
      </c>
      <c r="D5082" s="19" t="s">
        <v>4889</v>
      </c>
      <c r="E5082" s="20">
        <v>36.99</v>
      </c>
      <c r="F5082" s="2">
        <v>7.4999999999999997E-2</v>
      </c>
      <c r="G5082" s="3">
        <f t="shared" si="79"/>
        <v>34.215750000000007</v>
      </c>
    </row>
    <row r="5083" spans="1:7" ht="14.25" x14ac:dyDescent="0.2">
      <c r="A5083" s="19">
        <v>306317</v>
      </c>
      <c r="B5083" s="1" t="s">
        <v>10</v>
      </c>
      <c r="C5083" s="1" t="s">
        <v>8148</v>
      </c>
      <c r="D5083" s="19" t="s">
        <v>4890</v>
      </c>
      <c r="E5083" s="20">
        <v>24.13</v>
      </c>
      <c r="F5083" s="2">
        <v>7.4999999999999997E-2</v>
      </c>
      <c r="G5083" s="3">
        <f t="shared" si="79"/>
        <v>22.320250000000001</v>
      </c>
    </row>
    <row r="5084" spans="1:7" ht="14.25" x14ac:dyDescent="0.2">
      <c r="A5084" s="19">
        <v>306321</v>
      </c>
      <c r="B5084" s="1" t="s">
        <v>10</v>
      </c>
      <c r="C5084" s="1" t="s">
        <v>8148</v>
      </c>
      <c r="D5084" s="19" t="s">
        <v>4891</v>
      </c>
      <c r="E5084" s="20">
        <v>29.99</v>
      </c>
      <c r="F5084" s="2">
        <v>7.4999999999999997E-2</v>
      </c>
      <c r="G5084" s="3">
        <f t="shared" si="79"/>
        <v>27.740749999999998</v>
      </c>
    </row>
    <row r="5085" spans="1:7" ht="14.25" x14ac:dyDescent="0.2">
      <c r="A5085" s="19">
        <v>306330</v>
      </c>
      <c r="B5085" s="1" t="s">
        <v>10</v>
      </c>
      <c r="C5085" s="1" t="s">
        <v>8148</v>
      </c>
      <c r="D5085" s="19" t="s">
        <v>4892</v>
      </c>
      <c r="E5085" s="20">
        <v>149.99</v>
      </c>
      <c r="F5085" s="2">
        <v>7.4999999999999997E-2</v>
      </c>
      <c r="G5085" s="3">
        <f t="shared" si="79"/>
        <v>138.74075000000002</v>
      </c>
    </row>
    <row r="5086" spans="1:7" ht="14.25" x14ac:dyDescent="0.2">
      <c r="A5086" s="19">
        <v>306363</v>
      </c>
      <c r="B5086" s="1" t="s">
        <v>10</v>
      </c>
      <c r="C5086" s="1" t="s">
        <v>8148</v>
      </c>
      <c r="D5086" s="19" t="s">
        <v>4893</v>
      </c>
      <c r="E5086" s="20">
        <v>81.88</v>
      </c>
      <c r="F5086" s="2">
        <v>7.4999999999999997E-2</v>
      </c>
      <c r="G5086" s="3">
        <f t="shared" si="79"/>
        <v>75.739000000000004</v>
      </c>
    </row>
    <row r="5087" spans="1:7" ht="14.25" x14ac:dyDescent="0.2">
      <c r="A5087" s="19">
        <v>306464</v>
      </c>
      <c r="B5087" s="1" t="s">
        <v>10</v>
      </c>
      <c r="C5087" s="1" t="s">
        <v>8148</v>
      </c>
      <c r="D5087" s="19" t="s">
        <v>4894</v>
      </c>
      <c r="E5087" s="20">
        <v>73.489999999999995</v>
      </c>
      <c r="F5087" s="2">
        <v>7.4999999999999997E-2</v>
      </c>
      <c r="G5087" s="3">
        <f t="shared" si="79"/>
        <v>67.978250000000003</v>
      </c>
    </row>
    <row r="5088" spans="1:7" ht="14.25" x14ac:dyDescent="0.2">
      <c r="A5088" s="19">
        <v>306465</v>
      </c>
      <c r="B5088" s="1" t="s">
        <v>10</v>
      </c>
      <c r="C5088" s="1" t="s">
        <v>8148</v>
      </c>
      <c r="D5088" s="19" t="s">
        <v>4895</v>
      </c>
      <c r="E5088" s="20">
        <v>73.489999999999995</v>
      </c>
      <c r="F5088" s="2">
        <v>7.4999999999999997E-2</v>
      </c>
      <c r="G5088" s="3">
        <f t="shared" si="79"/>
        <v>67.978250000000003</v>
      </c>
    </row>
    <row r="5089" spans="1:7" ht="14.25" x14ac:dyDescent="0.2">
      <c r="A5089" s="19">
        <v>306467</v>
      </c>
      <c r="B5089" s="1" t="s">
        <v>10</v>
      </c>
      <c r="C5089" s="1" t="s">
        <v>8148</v>
      </c>
      <c r="D5089" s="19" t="s">
        <v>4896</v>
      </c>
      <c r="E5089" s="20">
        <v>73.489999999999995</v>
      </c>
      <c r="F5089" s="2">
        <v>7.4999999999999997E-2</v>
      </c>
      <c r="G5089" s="3">
        <f t="shared" si="79"/>
        <v>67.978250000000003</v>
      </c>
    </row>
    <row r="5090" spans="1:7" ht="14.25" x14ac:dyDescent="0.2">
      <c r="A5090" s="19">
        <v>306540</v>
      </c>
      <c r="B5090" s="1" t="s">
        <v>10</v>
      </c>
      <c r="C5090" s="1" t="s">
        <v>8148</v>
      </c>
      <c r="D5090" s="19" t="s">
        <v>4897</v>
      </c>
      <c r="E5090" s="20">
        <v>31.48</v>
      </c>
      <c r="F5090" s="2">
        <v>7.4999999999999997E-2</v>
      </c>
      <c r="G5090" s="3">
        <f t="shared" si="79"/>
        <v>29.119000000000003</v>
      </c>
    </row>
    <row r="5091" spans="1:7" ht="14.25" x14ac:dyDescent="0.2">
      <c r="A5091" s="19">
        <v>306589</v>
      </c>
      <c r="B5091" s="1" t="s">
        <v>10</v>
      </c>
      <c r="C5091" s="1" t="s">
        <v>8148</v>
      </c>
      <c r="D5091" s="19" t="s">
        <v>4898</v>
      </c>
      <c r="E5091" s="20">
        <v>41.98</v>
      </c>
      <c r="F5091" s="2">
        <v>7.4999999999999997E-2</v>
      </c>
      <c r="G5091" s="3">
        <f t="shared" si="79"/>
        <v>38.831499999999998</v>
      </c>
    </row>
    <row r="5092" spans="1:7" ht="14.25" x14ac:dyDescent="0.2">
      <c r="A5092" s="19">
        <v>306598</v>
      </c>
      <c r="B5092" s="1" t="s">
        <v>10</v>
      </c>
      <c r="C5092" s="1" t="s">
        <v>8148</v>
      </c>
      <c r="D5092" s="19" t="s">
        <v>4899</v>
      </c>
      <c r="E5092" s="20">
        <v>54.99</v>
      </c>
      <c r="F5092" s="2">
        <v>7.4999999999999997E-2</v>
      </c>
      <c r="G5092" s="3">
        <f t="shared" si="79"/>
        <v>50.865750000000006</v>
      </c>
    </row>
    <row r="5093" spans="1:7" ht="14.25" x14ac:dyDescent="0.2">
      <c r="A5093" s="19">
        <v>306611</v>
      </c>
      <c r="B5093" s="1" t="s">
        <v>10</v>
      </c>
      <c r="C5093" s="1" t="s">
        <v>8148</v>
      </c>
      <c r="D5093" s="19" t="s">
        <v>4900</v>
      </c>
      <c r="E5093" s="20">
        <v>52.48</v>
      </c>
      <c r="F5093" s="2">
        <v>7.4999999999999997E-2</v>
      </c>
      <c r="G5093" s="3">
        <f t="shared" si="79"/>
        <v>48.543999999999997</v>
      </c>
    </row>
    <row r="5094" spans="1:7" ht="14.25" x14ac:dyDescent="0.2">
      <c r="A5094" s="19">
        <v>306695</v>
      </c>
      <c r="B5094" s="1" t="s">
        <v>10</v>
      </c>
      <c r="C5094" s="1" t="s">
        <v>8148</v>
      </c>
      <c r="D5094" s="19" t="s">
        <v>4901</v>
      </c>
      <c r="E5094" s="20">
        <v>29.99</v>
      </c>
      <c r="F5094" s="2">
        <v>7.4999999999999997E-2</v>
      </c>
      <c r="G5094" s="3">
        <f t="shared" si="79"/>
        <v>27.740749999999998</v>
      </c>
    </row>
    <row r="5095" spans="1:7" ht="14.25" x14ac:dyDescent="0.2">
      <c r="A5095" s="19">
        <v>306701</v>
      </c>
      <c r="B5095" s="1" t="s">
        <v>10</v>
      </c>
      <c r="C5095" s="1" t="s">
        <v>8148</v>
      </c>
      <c r="D5095" s="19" t="s">
        <v>4902</v>
      </c>
      <c r="E5095" s="20">
        <v>34.99</v>
      </c>
      <c r="F5095" s="2">
        <v>7.4999999999999997E-2</v>
      </c>
      <c r="G5095" s="3">
        <f t="shared" si="79"/>
        <v>32.365750000000006</v>
      </c>
    </row>
    <row r="5096" spans="1:7" ht="14.25" x14ac:dyDescent="0.2">
      <c r="A5096" s="19">
        <v>306705</v>
      </c>
      <c r="B5096" s="1" t="s">
        <v>10</v>
      </c>
      <c r="C5096" s="1" t="s">
        <v>8148</v>
      </c>
      <c r="D5096" s="19" t="s">
        <v>4903</v>
      </c>
      <c r="E5096" s="20">
        <v>34.99</v>
      </c>
      <c r="F5096" s="2">
        <v>7.4999999999999997E-2</v>
      </c>
      <c r="G5096" s="3">
        <f t="shared" si="79"/>
        <v>32.365750000000006</v>
      </c>
    </row>
    <row r="5097" spans="1:7" ht="14.25" x14ac:dyDescent="0.2">
      <c r="A5097" s="19">
        <v>306711</v>
      </c>
      <c r="B5097" s="1" t="s">
        <v>10</v>
      </c>
      <c r="C5097" s="1" t="s">
        <v>8148</v>
      </c>
      <c r="D5097" s="19" t="s">
        <v>4904</v>
      </c>
      <c r="E5097" s="20">
        <v>259.99</v>
      </c>
      <c r="F5097" s="2">
        <v>7.4999999999999997E-2</v>
      </c>
      <c r="G5097" s="3">
        <f t="shared" si="79"/>
        <v>240.49075000000002</v>
      </c>
    </row>
    <row r="5098" spans="1:7" ht="14.25" x14ac:dyDescent="0.2">
      <c r="A5098" s="19">
        <v>306714</v>
      </c>
      <c r="B5098" s="1" t="s">
        <v>10</v>
      </c>
      <c r="C5098" s="1" t="s">
        <v>8148</v>
      </c>
      <c r="D5098" s="19" t="s">
        <v>4905</v>
      </c>
      <c r="E5098" s="20">
        <v>24.99</v>
      </c>
      <c r="F5098" s="2">
        <v>7.4999999999999997E-2</v>
      </c>
      <c r="G5098" s="3">
        <f t="shared" si="79"/>
        <v>23.115749999999998</v>
      </c>
    </row>
    <row r="5099" spans="1:7" ht="14.25" x14ac:dyDescent="0.2">
      <c r="A5099" s="19">
        <v>306719</v>
      </c>
      <c r="B5099" s="1" t="s">
        <v>10</v>
      </c>
      <c r="C5099" s="1" t="s">
        <v>8148</v>
      </c>
      <c r="D5099" s="19" t="s">
        <v>4906</v>
      </c>
      <c r="E5099" s="20">
        <v>299.99</v>
      </c>
      <c r="F5099" s="2">
        <v>7.4999999999999997E-2</v>
      </c>
      <c r="G5099" s="3">
        <f t="shared" si="79"/>
        <v>277.49075000000005</v>
      </c>
    </row>
    <row r="5100" spans="1:7" ht="14.25" x14ac:dyDescent="0.2">
      <c r="A5100" s="19">
        <v>306878</v>
      </c>
      <c r="B5100" s="1" t="s">
        <v>10</v>
      </c>
      <c r="C5100" s="1" t="s">
        <v>8148</v>
      </c>
      <c r="D5100" s="19" t="s">
        <v>4907</v>
      </c>
      <c r="E5100" s="20">
        <v>49.99</v>
      </c>
      <c r="F5100" s="2">
        <v>7.4999999999999997E-2</v>
      </c>
      <c r="G5100" s="3">
        <f t="shared" si="79"/>
        <v>46.240750000000006</v>
      </c>
    </row>
    <row r="5101" spans="1:7" ht="14.25" x14ac:dyDescent="0.2">
      <c r="A5101" s="19">
        <v>306882</v>
      </c>
      <c r="B5101" s="1" t="s">
        <v>10</v>
      </c>
      <c r="C5101" s="1" t="s">
        <v>8148</v>
      </c>
      <c r="D5101" s="19" t="s">
        <v>4908</v>
      </c>
      <c r="E5101" s="20">
        <v>41.98</v>
      </c>
      <c r="F5101" s="2">
        <v>7.4999999999999997E-2</v>
      </c>
      <c r="G5101" s="3">
        <f t="shared" ref="G5101:G5164" si="80">E5101*(1-F5101)</f>
        <v>38.831499999999998</v>
      </c>
    </row>
    <row r="5102" spans="1:7" ht="14.25" x14ac:dyDescent="0.2">
      <c r="A5102" s="19">
        <v>306888</v>
      </c>
      <c r="B5102" s="1" t="s">
        <v>10</v>
      </c>
      <c r="C5102" s="1" t="s">
        <v>8148</v>
      </c>
      <c r="D5102" s="19" t="s">
        <v>4909</v>
      </c>
      <c r="E5102" s="20">
        <v>41.98</v>
      </c>
      <c r="F5102" s="2">
        <v>7.4999999999999997E-2</v>
      </c>
      <c r="G5102" s="3">
        <f t="shared" si="80"/>
        <v>38.831499999999998</v>
      </c>
    </row>
    <row r="5103" spans="1:7" ht="14.25" x14ac:dyDescent="0.2">
      <c r="A5103" s="19">
        <v>306898</v>
      </c>
      <c r="B5103" s="1" t="s">
        <v>10</v>
      </c>
      <c r="C5103" s="1" t="s">
        <v>8148</v>
      </c>
      <c r="D5103" s="19" t="s">
        <v>4910</v>
      </c>
      <c r="E5103" s="20">
        <v>23.99</v>
      </c>
      <c r="F5103" s="2">
        <v>7.4999999999999997E-2</v>
      </c>
      <c r="G5103" s="3">
        <f t="shared" si="80"/>
        <v>22.190750000000001</v>
      </c>
    </row>
    <row r="5104" spans="1:7" ht="14.25" x14ac:dyDescent="0.2">
      <c r="A5104" s="19">
        <v>306966</v>
      </c>
      <c r="B5104" s="1" t="s">
        <v>10</v>
      </c>
      <c r="C5104" s="1" t="s">
        <v>8148</v>
      </c>
      <c r="D5104" s="19" t="s">
        <v>4911</v>
      </c>
      <c r="E5104" s="20">
        <v>34.99</v>
      </c>
      <c r="F5104" s="2">
        <v>7.4999999999999997E-2</v>
      </c>
      <c r="G5104" s="3">
        <f t="shared" si="80"/>
        <v>32.365750000000006</v>
      </c>
    </row>
    <row r="5105" spans="1:7" ht="14.25" x14ac:dyDescent="0.2">
      <c r="A5105" s="19">
        <v>306973</v>
      </c>
      <c r="B5105" s="1" t="s">
        <v>10</v>
      </c>
      <c r="C5105" s="1" t="s">
        <v>8148</v>
      </c>
      <c r="D5105" s="19" t="s">
        <v>4912</v>
      </c>
      <c r="E5105" s="20">
        <v>54.99</v>
      </c>
      <c r="F5105" s="2">
        <v>7.4999999999999997E-2</v>
      </c>
      <c r="G5105" s="3">
        <f t="shared" si="80"/>
        <v>50.865750000000006</v>
      </c>
    </row>
    <row r="5106" spans="1:7" ht="14.25" x14ac:dyDescent="0.2">
      <c r="A5106" s="19">
        <v>306976</v>
      </c>
      <c r="B5106" s="1" t="s">
        <v>10</v>
      </c>
      <c r="C5106" s="1" t="s">
        <v>8148</v>
      </c>
      <c r="D5106" s="19" t="s">
        <v>4913</v>
      </c>
      <c r="E5106" s="20">
        <v>23.99</v>
      </c>
      <c r="F5106" s="2">
        <v>7.4999999999999997E-2</v>
      </c>
      <c r="G5106" s="3">
        <f t="shared" si="80"/>
        <v>22.190750000000001</v>
      </c>
    </row>
    <row r="5107" spans="1:7" ht="14.25" x14ac:dyDescent="0.2">
      <c r="A5107" s="19">
        <v>306990</v>
      </c>
      <c r="B5107" s="1" t="s">
        <v>10</v>
      </c>
      <c r="C5107" s="1" t="s">
        <v>8148</v>
      </c>
      <c r="D5107" s="19" t="s">
        <v>4914</v>
      </c>
      <c r="E5107" s="20">
        <v>54.99</v>
      </c>
      <c r="F5107" s="2">
        <v>7.4999999999999997E-2</v>
      </c>
      <c r="G5107" s="3">
        <f t="shared" si="80"/>
        <v>50.865750000000006</v>
      </c>
    </row>
    <row r="5108" spans="1:7" ht="14.25" x14ac:dyDescent="0.2">
      <c r="A5108" s="19">
        <v>307039</v>
      </c>
      <c r="B5108" s="1" t="s">
        <v>10</v>
      </c>
      <c r="C5108" s="1" t="s">
        <v>8148</v>
      </c>
      <c r="D5108" s="19" t="s">
        <v>4915</v>
      </c>
      <c r="E5108" s="20">
        <v>45.13</v>
      </c>
      <c r="F5108" s="2">
        <v>7.4999999999999997E-2</v>
      </c>
      <c r="G5108" s="3">
        <f t="shared" si="80"/>
        <v>41.745250000000006</v>
      </c>
    </row>
    <row r="5109" spans="1:7" ht="14.25" x14ac:dyDescent="0.2">
      <c r="A5109" s="19">
        <v>307047</v>
      </c>
      <c r="B5109" s="1" t="s">
        <v>10</v>
      </c>
      <c r="C5109" s="1" t="s">
        <v>8148</v>
      </c>
      <c r="D5109" s="19" t="s">
        <v>4916</v>
      </c>
      <c r="E5109" s="20">
        <v>45.13</v>
      </c>
      <c r="F5109" s="2">
        <v>7.4999999999999997E-2</v>
      </c>
      <c r="G5109" s="3">
        <f t="shared" si="80"/>
        <v>41.745250000000006</v>
      </c>
    </row>
    <row r="5110" spans="1:7" ht="14.25" x14ac:dyDescent="0.2">
      <c r="A5110" s="19">
        <v>307145</v>
      </c>
      <c r="B5110" s="1" t="s">
        <v>10</v>
      </c>
      <c r="C5110" s="1" t="s">
        <v>8148</v>
      </c>
      <c r="D5110" s="19" t="s">
        <v>4917</v>
      </c>
      <c r="E5110" s="20">
        <v>34.99</v>
      </c>
      <c r="F5110" s="2">
        <v>7.4999999999999997E-2</v>
      </c>
      <c r="G5110" s="3">
        <f t="shared" si="80"/>
        <v>32.365750000000006</v>
      </c>
    </row>
    <row r="5111" spans="1:7" ht="14.25" x14ac:dyDescent="0.2">
      <c r="A5111" s="19">
        <v>307391</v>
      </c>
      <c r="B5111" s="1" t="s">
        <v>10</v>
      </c>
      <c r="C5111" s="1" t="s">
        <v>8148</v>
      </c>
      <c r="D5111" s="19" t="s">
        <v>4918</v>
      </c>
      <c r="E5111" s="20">
        <v>7.99</v>
      </c>
      <c r="F5111" s="2">
        <v>7.4999999999999997E-2</v>
      </c>
      <c r="G5111" s="3">
        <f t="shared" si="80"/>
        <v>7.3907500000000006</v>
      </c>
    </row>
    <row r="5112" spans="1:7" ht="14.25" x14ac:dyDescent="0.2">
      <c r="A5112" s="19">
        <v>307398</v>
      </c>
      <c r="B5112" s="1" t="s">
        <v>10</v>
      </c>
      <c r="C5112" s="1" t="s">
        <v>8148</v>
      </c>
      <c r="D5112" s="19" t="s">
        <v>4919</v>
      </c>
      <c r="E5112" s="20">
        <v>39.99</v>
      </c>
      <c r="F5112" s="2">
        <v>7.4999999999999997E-2</v>
      </c>
      <c r="G5112" s="3">
        <f t="shared" si="80"/>
        <v>36.990750000000006</v>
      </c>
    </row>
    <row r="5113" spans="1:7" ht="14.25" x14ac:dyDescent="0.2">
      <c r="A5113" s="19">
        <v>307400</v>
      </c>
      <c r="B5113" s="1" t="s">
        <v>10</v>
      </c>
      <c r="C5113" s="1" t="s">
        <v>8148</v>
      </c>
      <c r="D5113" s="19" t="s">
        <v>4920</v>
      </c>
      <c r="E5113" s="20">
        <v>32.99</v>
      </c>
      <c r="F5113" s="2">
        <v>7.4999999999999997E-2</v>
      </c>
      <c r="G5113" s="3">
        <f t="shared" si="80"/>
        <v>30.515750000000004</v>
      </c>
    </row>
    <row r="5114" spans="1:7" ht="14.25" x14ac:dyDescent="0.2">
      <c r="A5114" s="19">
        <v>307407</v>
      </c>
      <c r="B5114" s="1" t="s">
        <v>10</v>
      </c>
      <c r="C5114" s="1" t="s">
        <v>8148</v>
      </c>
      <c r="D5114" s="19" t="s">
        <v>4921</v>
      </c>
      <c r="E5114" s="20">
        <v>54.99</v>
      </c>
      <c r="F5114" s="2">
        <v>7.4999999999999997E-2</v>
      </c>
      <c r="G5114" s="3">
        <f t="shared" si="80"/>
        <v>50.865750000000006</v>
      </c>
    </row>
    <row r="5115" spans="1:7" ht="14.25" x14ac:dyDescent="0.2">
      <c r="A5115" s="19">
        <v>307423</v>
      </c>
      <c r="B5115" s="1" t="s">
        <v>10</v>
      </c>
      <c r="C5115" s="1" t="s">
        <v>8148</v>
      </c>
      <c r="D5115" s="19" t="s">
        <v>4922</v>
      </c>
      <c r="E5115" s="20">
        <v>59.99</v>
      </c>
      <c r="F5115" s="2">
        <v>7.4999999999999997E-2</v>
      </c>
      <c r="G5115" s="3">
        <f t="shared" si="80"/>
        <v>55.490750000000006</v>
      </c>
    </row>
    <row r="5116" spans="1:7" ht="14.25" x14ac:dyDescent="0.2">
      <c r="A5116" s="19">
        <v>307429</v>
      </c>
      <c r="B5116" s="1" t="s">
        <v>10</v>
      </c>
      <c r="C5116" s="1" t="s">
        <v>8148</v>
      </c>
      <c r="D5116" s="19" t="s">
        <v>4923</v>
      </c>
      <c r="E5116" s="20">
        <v>99.99</v>
      </c>
      <c r="F5116" s="2">
        <v>7.4999999999999997E-2</v>
      </c>
      <c r="G5116" s="3">
        <f t="shared" si="80"/>
        <v>92.490750000000006</v>
      </c>
    </row>
    <row r="5117" spans="1:7" ht="14.25" x14ac:dyDescent="0.2">
      <c r="A5117" s="19">
        <v>307434</v>
      </c>
      <c r="B5117" s="1" t="s">
        <v>10</v>
      </c>
      <c r="C5117" s="1" t="s">
        <v>8148</v>
      </c>
      <c r="D5117" s="19" t="s">
        <v>4924</v>
      </c>
      <c r="E5117" s="20">
        <v>24.99</v>
      </c>
      <c r="F5117" s="2">
        <v>7.4999999999999997E-2</v>
      </c>
      <c r="G5117" s="3">
        <f t="shared" si="80"/>
        <v>23.115749999999998</v>
      </c>
    </row>
    <row r="5118" spans="1:7" ht="14.25" x14ac:dyDescent="0.2">
      <c r="A5118" s="19">
        <v>307435</v>
      </c>
      <c r="B5118" s="1" t="s">
        <v>10</v>
      </c>
      <c r="C5118" s="1" t="s">
        <v>8148</v>
      </c>
      <c r="D5118" s="19" t="s">
        <v>4925</v>
      </c>
      <c r="E5118" s="20">
        <v>14.99</v>
      </c>
      <c r="F5118" s="2">
        <v>7.4999999999999997E-2</v>
      </c>
      <c r="G5118" s="3">
        <f t="shared" si="80"/>
        <v>13.86575</v>
      </c>
    </row>
    <row r="5119" spans="1:7" ht="14.25" x14ac:dyDescent="0.2">
      <c r="A5119" s="19">
        <v>307437</v>
      </c>
      <c r="B5119" s="1" t="s">
        <v>10</v>
      </c>
      <c r="C5119" s="1" t="s">
        <v>8148</v>
      </c>
      <c r="D5119" s="19" t="s">
        <v>4926</v>
      </c>
      <c r="E5119" s="20">
        <v>109.98</v>
      </c>
      <c r="F5119" s="2">
        <v>7.4999999999999997E-2</v>
      </c>
      <c r="G5119" s="3">
        <f t="shared" si="80"/>
        <v>101.73150000000001</v>
      </c>
    </row>
    <row r="5120" spans="1:7" ht="14.25" x14ac:dyDescent="0.2">
      <c r="A5120" s="19">
        <v>307438</v>
      </c>
      <c r="B5120" s="1" t="s">
        <v>10</v>
      </c>
      <c r="C5120" s="1" t="s">
        <v>8148</v>
      </c>
      <c r="D5120" s="19" t="s">
        <v>4927</v>
      </c>
      <c r="E5120" s="20">
        <v>34.64</v>
      </c>
      <c r="F5120" s="2">
        <v>7.4999999999999997E-2</v>
      </c>
      <c r="G5120" s="3">
        <f t="shared" si="80"/>
        <v>32.042000000000002</v>
      </c>
    </row>
    <row r="5121" spans="1:7" ht="14.25" x14ac:dyDescent="0.2">
      <c r="A5121" s="19">
        <v>307441</v>
      </c>
      <c r="B5121" s="1" t="s">
        <v>10</v>
      </c>
      <c r="C5121" s="1" t="s">
        <v>8148</v>
      </c>
      <c r="D5121" s="19" t="s">
        <v>4928</v>
      </c>
      <c r="E5121" s="20">
        <v>41.98</v>
      </c>
      <c r="F5121" s="2">
        <v>7.4999999999999997E-2</v>
      </c>
      <c r="G5121" s="3">
        <f t="shared" si="80"/>
        <v>38.831499999999998</v>
      </c>
    </row>
    <row r="5122" spans="1:7" ht="14.25" x14ac:dyDescent="0.2">
      <c r="A5122" s="19">
        <v>307446</v>
      </c>
      <c r="B5122" s="1" t="s">
        <v>10</v>
      </c>
      <c r="C5122" s="1" t="s">
        <v>8148</v>
      </c>
      <c r="D5122" s="19" t="s">
        <v>4929</v>
      </c>
      <c r="E5122" s="20">
        <v>24.99</v>
      </c>
      <c r="F5122" s="2">
        <v>7.4999999999999997E-2</v>
      </c>
      <c r="G5122" s="3">
        <f t="shared" si="80"/>
        <v>23.115749999999998</v>
      </c>
    </row>
    <row r="5123" spans="1:7" ht="14.25" x14ac:dyDescent="0.2">
      <c r="A5123" s="19">
        <v>307448</v>
      </c>
      <c r="B5123" s="1" t="s">
        <v>10</v>
      </c>
      <c r="C5123" s="1" t="s">
        <v>8148</v>
      </c>
      <c r="D5123" s="19" t="s">
        <v>4922</v>
      </c>
      <c r="E5123" s="20">
        <v>109.98</v>
      </c>
      <c r="F5123" s="2">
        <v>7.4999999999999997E-2</v>
      </c>
      <c r="G5123" s="3">
        <f t="shared" si="80"/>
        <v>101.73150000000001</v>
      </c>
    </row>
    <row r="5124" spans="1:7" ht="14.25" x14ac:dyDescent="0.2">
      <c r="A5124" s="19">
        <v>307455</v>
      </c>
      <c r="B5124" s="1" t="s">
        <v>10</v>
      </c>
      <c r="C5124" s="1" t="s">
        <v>8148</v>
      </c>
      <c r="D5124" s="19" t="s">
        <v>4930</v>
      </c>
      <c r="E5124" s="20">
        <v>29.99</v>
      </c>
      <c r="F5124" s="2">
        <v>7.4999999999999997E-2</v>
      </c>
      <c r="G5124" s="3">
        <f t="shared" si="80"/>
        <v>27.740749999999998</v>
      </c>
    </row>
    <row r="5125" spans="1:7" ht="14.25" x14ac:dyDescent="0.2">
      <c r="A5125" s="19">
        <v>307456</v>
      </c>
      <c r="B5125" s="1" t="s">
        <v>10</v>
      </c>
      <c r="C5125" s="1" t="s">
        <v>8148</v>
      </c>
      <c r="D5125" s="19" t="s">
        <v>4931</v>
      </c>
      <c r="E5125" s="20">
        <v>219.96</v>
      </c>
      <c r="F5125" s="2">
        <v>7.4999999999999997E-2</v>
      </c>
      <c r="G5125" s="3">
        <f t="shared" si="80"/>
        <v>203.46300000000002</v>
      </c>
    </row>
    <row r="5126" spans="1:7" ht="14.25" x14ac:dyDescent="0.2">
      <c r="A5126" s="19">
        <v>307460</v>
      </c>
      <c r="B5126" s="1" t="s">
        <v>10</v>
      </c>
      <c r="C5126" s="1" t="s">
        <v>8148</v>
      </c>
      <c r="D5126" s="19" t="s">
        <v>4932</v>
      </c>
      <c r="E5126" s="20">
        <v>39.99</v>
      </c>
      <c r="F5126" s="2">
        <v>7.4999999999999997E-2</v>
      </c>
      <c r="G5126" s="3">
        <f t="shared" si="80"/>
        <v>36.990750000000006</v>
      </c>
    </row>
    <row r="5127" spans="1:7" ht="14.25" x14ac:dyDescent="0.2">
      <c r="A5127" s="19">
        <v>307462</v>
      </c>
      <c r="B5127" s="1" t="s">
        <v>10</v>
      </c>
      <c r="C5127" s="1" t="s">
        <v>8148</v>
      </c>
      <c r="D5127" s="19" t="s">
        <v>4933</v>
      </c>
      <c r="E5127" s="20">
        <v>57.73</v>
      </c>
      <c r="F5127" s="2">
        <v>7.4999999999999997E-2</v>
      </c>
      <c r="G5127" s="3">
        <f t="shared" si="80"/>
        <v>53.40025</v>
      </c>
    </row>
    <row r="5128" spans="1:7" ht="14.25" x14ac:dyDescent="0.2">
      <c r="A5128" s="19">
        <v>307600</v>
      </c>
      <c r="B5128" s="1" t="s">
        <v>10</v>
      </c>
      <c r="C5128" s="1" t="s">
        <v>8148</v>
      </c>
      <c r="D5128" s="19" t="s">
        <v>4924</v>
      </c>
      <c r="E5128" s="20">
        <v>24.99</v>
      </c>
      <c r="F5128" s="2">
        <v>7.4999999999999997E-2</v>
      </c>
      <c r="G5128" s="3">
        <f t="shared" si="80"/>
        <v>23.115749999999998</v>
      </c>
    </row>
    <row r="5129" spans="1:7" ht="14.25" x14ac:dyDescent="0.2">
      <c r="A5129" s="19">
        <v>307601</v>
      </c>
      <c r="B5129" s="1" t="s">
        <v>10</v>
      </c>
      <c r="C5129" s="1" t="s">
        <v>8148</v>
      </c>
      <c r="D5129" s="19" t="s">
        <v>4934</v>
      </c>
      <c r="E5129" s="20">
        <v>54.99</v>
      </c>
      <c r="F5129" s="2">
        <v>7.4999999999999997E-2</v>
      </c>
      <c r="G5129" s="3">
        <f t="shared" si="80"/>
        <v>50.865750000000006</v>
      </c>
    </row>
    <row r="5130" spans="1:7" ht="14.25" x14ac:dyDescent="0.2">
      <c r="A5130" s="19">
        <v>307603</v>
      </c>
      <c r="B5130" s="1" t="s">
        <v>10</v>
      </c>
      <c r="C5130" s="1" t="s">
        <v>8148</v>
      </c>
      <c r="D5130" s="19" t="s">
        <v>4935</v>
      </c>
      <c r="E5130" s="20">
        <v>49.98</v>
      </c>
      <c r="F5130" s="2">
        <v>7.4999999999999997E-2</v>
      </c>
      <c r="G5130" s="3">
        <f t="shared" si="80"/>
        <v>46.231499999999997</v>
      </c>
    </row>
    <row r="5131" spans="1:7" ht="14.25" x14ac:dyDescent="0.2">
      <c r="A5131" s="19">
        <v>307663</v>
      </c>
      <c r="B5131" s="1" t="s">
        <v>10</v>
      </c>
      <c r="C5131" s="1" t="s">
        <v>8148</v>
      </c>
      <c r="D5131" s="19" t="s">
        <v>4936</v>
      </c>
      <c r="E5131" s="20">
        <v>14.99</v>
      </c>
      <c r="F5131" s="2">
        <v>7.4999999999999997E-2</v>
      </c>
      <c r="G5131" s="3">
        <f t="shared" si="80"/>
        <v>13.86575</v>
      </c>
    </row>
    <row r="5132" spans="1:7" ht="14.25" x14ac:dyDescent="0.2">
      <c r="A5132" s="19">
        <v>307699</v>
      </c>
      <c r="B5132" s="1" t="s">
        <v>10</v>
      </c>
      <c r="C5132" s="1" t="s">
        <v>8148</v>
      </c>
      <c r="D5132" s="19" t="s">
        <v>4937</v>
      </c>
      <c r="E5132" s="20">
        <v>19.940000000000001</v>
      </c>
      <c r="F5132" s="2">
        <v>7.4999999999999997E-2</v>
      </c>
      <c r="G5132" s="3">
        <f t="shared" si="80"/>
        <v>18.444500000000001</v>
      </c>
    </row>
    <row r="5133" spans="1:7" ht="14.25" x14ac:dyDescent="0.2">
      <c r="A5133" s="19">
        <v>307705</v>
      </c>
      <c r="B5133" s="1" t="s">
        <v>10</v>
      </c>
      <c r="C5133" s="1" t="s">
        <v>8148</v>
      </c>
      <c r="D5133" s="19" t="s">
        <v>4938</v>
      </c>
      <c r="E5133" s="20">
        <v>89.23</v>
      </c>
      <c r="F5133" s="2">
        <v>7.4999999999999997E-2</v>
      </c>
      <c r="G5133" s="3">
        <f t="shared" si="80"/>
        <v>82.537750000000003</v>
      </c>
    </row>
    <row r="5134" spans="1:7" ht="14.25" x14ac:dyDescent="0.2">
      <c r="A5134" s="19">
        <v>307707</v>
      </c>
      <c r="B5134" s="1" t="s">
        <v>10</v>
      </c>
      <c r="C5134" s="1" t="s">
        <v>8148</v>
      </c>
      <c r="D5134" s="19" t="s">
        <v>4939</v>
      </c>
      <c r="E5134" s="20">
        <v>24.99</v>
      </c>
      <c r="F5134" s="2">
        <v>7.4999999999999997E-2</v>
      </c>
      <c r="G5134" s="3">
        <f t="shared" si="80"/>
        <v>23.115749999999998</v>
      </c>
    </row>
    <row r="5135" spans="1:7" ht="14.25" x14ac:dyDescent="0.2">
      <c r="A5135" s="19">
        <v>307711</v>
      </c>
      <c r="B5135" s="1" t="s">
        <v>10</v>
      </c>
      <c r="C5135" s="1" t="s">
        <v>8148</v>
      </c>
      <c r="D5135" s="19" t="s">
        <v>4940</v>
      </c>
      <c r="E5135" s="20">
        <v>39.99</v>
      </c>
      <c r="F5135" s="2">
        <v>7.4999999999999997E-2</v>
      </c>
      <c r="G5135" s="3">
        <f t="shared" si="80"/>
        <v>36.990750000000006</v>
      </c>
    </row>
    <row r="5136" spans="1:7" ht="14.25" x14ac:dyDescent="0.2">
      <c r="A5136" s="19">
        <v>307732</v>
      </c>
      <c r="B5136" s="1" t="s">
        <v>10</v>
      </c>
      <c r="C5136" s="1" t="s">
        <v>8148</v>
      </c>
      <c r="D5136" s="19" t="s">
        <v>4941</v>
      </c>
      <c r="E5136" s="20">
        <v>41.98</v>
      </c>
      <c r="F5136" s="2">
        <v>7.4999999999999997E-2</v>
      </c>
      <c r="G5136" s="3">
        <f t="shared" si="80"/>
        <v>38.831499999999998</v>
      </c>
    </row>
    <row r="5137" spans="1:7" ht="14.25" x14ac:dyDescent="0.2">
      <c r="A5137" s="19">
        <v>307776</v>
      </c>
      <c r="B5137" s="1" t="s">
        <v>10</v>
      </c>
      <c r="C5137" s="1" t="s">
        <v>8148</v>
      </c>
      <c r="D5137" s="19" t="s">
        <v>4942</v>
      </c>
      <c r="E5137" s="20">
        <v>24.99</v>
      </c>
      <c r="F5137" s="2">
        <v>7.4999999999999997E-2</v>
      </c>
      <c r="G5137" s="3">
        <f t="shared" si="80"/>
        <v>23.115749999999998</v>
      </c>
    </row>
    <row r="5138" spans="1:7" ht="14.25" x14ac:dyDescent="0.2">
      <c r="A5138" s="19">
        <v>307779</v>
      </c>
      <c r="B5138" s="1" t="s">
        <v>10</v>
      </c>
      <c r="C5138" s="1" t="s">
        <v>8148</v>
      </c>
      <c r="D5138" s="19" t="s">
        <v>4943</v>
      </c>
      <c r="E5138" s="20">
        <v>49.98</v>
      </c>
      <c r="F5138" s="2">
        <v>7.4999999999999997E-2</v>
      </c>
      <c r="G5138" s="3">
        <f t="shared" si="80"/>
        <v>46.231499999999997</v>
      </c>
    </row>
    <row r="5139" spans="1:7" ht="14.25" x14ac:dyDescent="0.2">
      <c r="A5139" s="19">
        <v>307786</v>
      </c>
      <c r="B5139" s="1" t="s">
        <v>10</v>
      </c>
      <c r="C5139" s="1" t="s">
        <v>8148</v>
      </c>
      <c r="D5139" s="19" t="s">
        <v>4944</v>
      </c>
      <c r="E5139" s="20">
        <v>49.98</v>
      </c>
      <c r="F5139" s="2">
        <v>7.4999999999999997E-2</v>
      </c>
      <c r="G5139" s="3">
        <f t="shared" si="80"/>
        <v>46.231499999999997</v>
      </c>
    </row>
    <row r="5140" spans="1:7" ht="14.25" x14ac:dyDescent="0.2">
      <c r="A5140" s="19">
        <v>307808</v>
      </c>
      <c r="B5140" s="1" t="s">
        <v>10</v>
      </c>
      <c r="C5140" s="1" t="s">
        <v>8148</v>
      </c>
      <c r="D5140" s="19" t="s">
        <v>4945</v>
      </c>
      <c r="E5140" s="20">
        <v>52.48</v>
      </c>
      <c r="F5140" s="2">
        <v>7.4999999999999997E-2</v>
      </c>
      <c r="G5140" s="3">
        <f t="shared" si="80"/>
        <v>48.543999999999997</v>
      </c>
    </row>
    <row r="5141" spans="1:7" ht="14.25" x14ac:dyDescent="0.2">
      <c r="A5141" s="19">
        <v>307824</v>
      </c>
      <c r="B5141" s="1" t="s">
        <v>10</v>
      </c>
      <c r="C5141" s="1" t="s">
        <v>8148</v>
      </c>
      <c r="D5141" s="19" t="s">
        <v>4946</v>
      </c>
      <c r="E5141" s="20">
        <v>187.99</v>
      </c>
      <c r="F5141" s="2">
        <v>7.4999999999999997E-2</v>
      </c>
      <c r="G5141" s="3">
        <f t="shared" si="80"/>
        <v>173.89075000000003</v>
      </c>
    </row>
    <row r="5142" spans="1:7" ht="14.25" x14ac:dyDescent="0.2">
      <c r="A5142" s="19">
        <v>307826</v>
      </c>
      <c r="B5142" s="1" t="s">
        <v>10</v>
      </c>
      <c r="C5142" s="1" t="s">
        <v>8148</v>
      </c>
      <c r="D5142" s="19" t="s">
        <v>4947</v>
      </c>
      <c r="E5142" s="20">
        <v>83.9</v>
      </c>
      <c r="F5142" s="2">
        <v>7.4999999999999997E-2</v>
      </c>
      <c r="G5142" s="3">
        <f t="shared" si="80"/>
        <v>77.607500000000016</v>
      </c>
    </row>
    <row r="5143" spans="1:7" ht="14.25" x14ac:dyDescent="0.2">
      <c r="A5143" s="19">
        <v>307828</v>
      </c>
      <c r="B5143" s="1" t="s">
        <v>10</v>
      </c>
      <c r="C5143" s="1" t="s">
        <v>8148</v>
      </c>
      <c r="D5143" s="19" t="s">
        <v>4948</v>
      </c>
      <c r="E5143" s="20">
        <v>251.69</v>
      </c>
      <c r="F5143" s="2">
        <v>7.4999999999999997E-2</v>
      </c>
      <c r="G5143" s="3">
        <f t="shared" si="80"/>
        <v>232.81325000000001</v>
      </c>
    </row>
    <row r="5144" spans="1:7" ht="14.25" x14ac:dyDescent="0.2">
      <c r="A5144" s="19">
        <v>307829</v>
      </c>
      <c r="B5144" s="1" t="s">
        <v>10</v>
      </c>
      <c r="C5144" s="1" t="s">
        <v>8148</v>
      </c>
      <c r="D5144" s="19" t="s">
        <v>4949</v>
      </c>
      <c r="E5144" s="20">
        <v>239.7</v>
      </c>
      <c r="F5144" s="2">
        <v>7.4999999999999997E-2</v>
      </c>
      <c r="G5144" s="3">
        <f t="shared" si="80"/>
        <v>221.7225</v>
      </c>
    </row>
    <row r="5145" spans="1:7" ht="14.25" x14ac:dyDescent="0.2">
      <c r="A5145" s="19">
        <v>307831</v>
      </c>
      <c r="B5145" s="1" t="s">
        <v>10</v>
      </c>
      <c r="C5145" s="1" t="s">
        <v>8148</v>
      </c>
      <c r="D5145" s="19" t="s">
        <v>4950</v>
      </c>
      <c r="E5145" s="20">
        <v>254.7</v>
      </c>
      <c r="F5145" s="2">
        <v>7.4999999999999997E-2</v>
      </c>
      <c r="G5145" s="3">
        <f t="shared" si="80"/>
        <v>235.5975</v>
      </c>
    </row>
    <row r="5146" spans="1:7" ht="14.25" x14ac:dyDescent="0.2">
      <c r="A5146" s="19">
        <v>307833</v>
      </c>
      <c r="B5146" s="1" t="s">
        <v>10</v>
      </c>
      <c r="C5146" s="1" t="s">
        <v>8148</v>
      </c>
      <c r="D5146" s="19" t="s">
        <v>4951</v>
      </c>
      <c r="E5146" s="20">
        <v>296.99</v>
      </c>
      <c r="F5146" s="2">
        <v>7.4999999999999997E-2</v>
      </c>
      <c r="G5146" s="3">
        <f t="shared" si="80"/>
        <v>274.71575000000001</v>
      </c>
    </row>
    <row r="5147" spans="1:7" ht="14.25" x14ac:dyDescent="0.2">
      <c r="A5147" s="19">
        <v>307835</v>
      </c>
      <c r="B5147" s="1" t="s">
        <v>10</v>
      </c>
      <c r="C5147" s="1" t="s">
        <v>8148</v>
      </c>
      <c r="D5147" s="19" t="s">
        <v>4952</v>
      </c>
      <c r="E5147" s="20">
        <v>374.7</v>
      </c>
      <c r="F5147" s="2">
        <v>7.4999999999999997E-2</v>
      </c>
      <c r="G5147" s="3">
        <f t="shared" si="80"/>
        <v>346.59750000000003</v>
      </c>
    </row>
    <row r="5148" spans="1:7" ht="14.25" x14ac:dyDescent="0.2">
      <c r="A5148" s="19">
        <v>307836</v>
      </c>
      <c r="B5148" s="1" t="s">
        <v>10</v>
      </c>
      <c r="C5148" s="1" t="s">
        <v>8148</v>
      </c>
      <c r="D5148" s="19" t="s">
        <v>4953</v>
      </c>
      <c r="E5148" s="20">
        <v>419.7</v>
      </c>
      <c r="F5148" s="2">
        <v>7.4999999999999997E-2</v>
      </c>
      <c r="G5148" s="3">
        <f t="shared" si="80"/>
        <v>388.22250000000003</v>
      </c>
    </row>
    <row r="5149" spans="1:7" ht="14.25" x14ac:dyDescent="0.2">
      <c r="A5149" s="19">
        <v>307837</v>
      </c>
      <c r="B5149" s="1" t="s">
        <v>10</v>
      </c>
      <c r="C5149" s="1" t="s">
        <v>8148</v>
      </c>
      <c r="D5149" s="19" t="s">
        <v>4954</v>
      </c>
      <c r="E5149" s="20">
        <v>419.7</v>
      </c>
      <c r="F5149" s="2">
        <v>7.4999999999999997E-2</v>
      </c>
      <c r="G5149" s="3">
        <f t="shared" si="80"/>
        <v>388.22250000000003</v>
      </c>
    </row>
    <row r="5150" spans="1:7" ht="14.25" x14ac:dyDescent="0.2">
      <c r="A5150" s="19">
        <v>307838</v>
      </c>
      <c r="B5150" s="1" t="s">
        <v>10</v>
      </c>
      <c r="C5150" s="1" t="s">
        <v>8148</v>
      </c>
      <c r="D5150" s="19" t="s">
        <v>4955</v>
      </c>
      <c r="E5150" s="20">
        <v>403.99</v>
      </c>
      <c r="F5150" s="2">
        <v>7.4999999999999997E-2</v>
      </c>
      <c r="G5150" s="3">
        <f t="shared" si="80"/>
        <v>373.69075000000004</v>
      </c>
    </row>
    <row r="5151" spans="1:7" ht="14.25" x14ac:dyDescent="0.2">
      <c r="A5151" s="19">
        <v>307839</v>
      </c>
      <c r="B5151" s="1" t="s">
        <v>10</v>
      </c>
      <c r="C5151" s="1" t="s">
        <v>8148</v>
      </c>
      <c r="D5151" s="19" t="s">
        <v>4956</v>
      </c>
      <c r="E5151" s="20">
        <v>472.19</v>
      </c>
      <c r="F5151" s="2">
        <v>7.4999999999999997E-2</v>
      </c>
      <c r="G5151" s="3">
        <f t="shared" si="80"/>
        <v>436.77575000000002</v>
      </c>
    </row>
    <row r="5152" spans="1:7" ht="14.25" x14ac:dyDescent="0.2">
      <c r="A5152" s="19">
        <v>307869</v>
      </c>
      <c r="B5152" s="1" t="s">
        <v>10</v>
      </c>
      <c r="C5152" s="1" t="s">
        <v>8148</v>
      </c>
      <c r="D5152" s="19" t="s">
        <v>4957</v>
      </c>
      <c r="E5152" s="20">
        <v>10.99</v>
      </c>
      <c r="F5152" s="2">
        <v>7.4999999999999997E-2</v>
      </c>
      <c r="G5152" s="3">
        <f t="shared" si="80"/>
        <v>10.165750000000001</v>
      </c>
    </row>
    <row r="5153" spans="1:7" ht="14.25" x14ac:dyDescent="0.2">
      <c r="A5153" s="19">
        <v>307900</v>
      </c>
      <c r="B5153" s="1" t="s">
        <v>10</v>
      </c>
      <c r="C5153" s="1" t="s">
        <v>8148</v>
      </c>
      <c r="D5153" s="19" t="s">
        <v>4958</v>
      </c>
      <c r="E5153" s="20">
        <v>41.98</v>
      </c>
      <c r="F5153" s="2">
        <v>7.4999999999999997E-2</v>
      </c>
      <c r="G5153" s="3">
        <f t="shared" si="80"/>
        <v>38.831499999999998</v>
      </c>
    </row>
    <row r="5154" spans="1:7" ht="14.25" x14ac:dyDescent="0.2">
      <c r="A5154" s="19">
        <v>307901</v>
      </c>
      <c r="B5154" s="1" t="s">
        <v>10</v>
      </c>
      <c r="C5154" s="1" t="s">
        <v>8148</v>
      </c>
      <c r="D5154" s="19" t="s">
        <v>4959</v>
      </c>
      <c r="E5154" s="20">
        <v>61.99</v>
      </c>
      <c r="F5154" s="2">
        <v>7.4999999999999997E-2</v>
      </c>
      <c r="G5154" s="3">
        <f t="shared" si="80"/>
        <v>57.340750000000007</v>
      </c>
    </row>
    <row r="5155" spans="1:7" ht="14.25" x14ac:dyDescent="0.2">
      <c r="A5155" s="19">
        <v>307904</v>
      </c>
      <c r="B5155" s="1" t="s">
        <v>10</v>
      </c>
      <c r="C5155" s="1" t="s">
        <v>8148</v>
      </c>
      <c r="D5155" s="19" t="s">
        <v>4960</v>
      </c>
      <c r="E5155" s="20">
        <v>41.98</v>
      </c>
      <c r="F5155" s="2">
        <v>7.4999999999999997E-2</v>
      </c>
      <c r="G5155" s="3">
        <f t="shared" si="80"/>
        <v>38.831499999999998</v>
      </c>
    </row>
    <row r="5156" spans="1:7" ht="14.25" x14ac:dyDescent="0.2">
      <c r="A5156" s="19">
        <v>307943</v>
      </c>
      <c r="B5156" s="1" t="s">
        <v>10</v>
      </c>
      <c r="C5156" s="1" t="s">
        <v>8148</v>
      </c>
      <c r="D5156" s="19" t="s">
        <v>4961</v>
      </c>
      <c r="E5156" s="20">
        <v>34.630000000000003</v>
      </c>
      <c r="F5156" s="2">
        <v>7.4999999999999997E-2</v>
      </c>
      <c r="G5156" s="3">
        <f t="shared" si="80"/>
        <v>32.032750000000007</v>
      </c>
    </row>
    <row r="5157" spans="1:7" ht="14.25" x14ac:dyDescent="0.2">
      <c r="A5157" s="19">
        <v>307944</v>
      </c>
      <c r="B5157" s="1" t="s">
        <v>10</v>
      </c>
      <c r="C5157" s="1" t="s">
        <v>8148</v>
      </c>
      <c r="D5157" s="19" t="s">
        <v>4962</v>
      </c>
      <c r="E5157" s="20">
        <v>16.989999999999998</v>
      </c>
      <c r="F5157" s="2">
        <v>7.4999999999999997E-2</v>
      </c>
      <c r="G5157" s="3">
        <f t="shared" si="80"/>
        <v>15.71575</v>
      </c>
    </row>
    <row r="5158" spans="1:7" ht="14.25" x14ac:dyDescent="0.2">
      <c r="A5158" s="19">
        <v>307948</v>
      </c>
      <c r="B5158" s="1" t="s">
        <v>10</v>
      </c>
      <c r="C5158" s="1" t="s">
        <v>8148</v>
      </c>
      <c r="D5158" s="19" t="s">
        <v>4963</v>
      </c>
      <c r="E5158" s="20">
        <v>24.99</v>
      </c>
      <c r="F5158" s="2">
        <v>7.4999999999999997E-2</v>
      </c>
      <c r="G5158" s="3">
        <f t="shared" si="80"/>
        <v>23.115749999999998</v>
      </c>
    </row>
    <row r="5159" spans="1:7" ht="14.25" x14ac:dyDescent="0.2">
      <c r="A5159" s="19">
        <v>307980</v>
      </c>
      <c r="B5159" s="1" t="s">
        <v>10</v>
      </c>
      <c r="C5159" s="1" t="s">
        <v>8148</v>
      </c>
      <c r="D5159" s="19" t="s">
        <v>4964</v>
      </c>
      <c r="E5159" s="20">
        <v>74.97</v>
      </c>
      <c r="F5159" s="2">
        <v>7.4999999999999997E-2</v>
      </c>
      <c r="G5159" s="3">
        <f t="shared" si="80"/>
        <v>69.347250000000003</v>
      </c>
    </row>
    <row r="5160" spans="1:7" ht="14.25" x14ac:dyDescent="0.2">
      <c r="A5160" s="19">
        <v>307988</v>
      </c>
      <c r="B5160" s="1" t="s">
        <v>10</v>
      </c>
      <c r="C5160" s="1" t="s">
        <v>8148</v>
      </c>
      <c r="D5160" s="19" t="s">
        <v>4965</v>
      </c>
      <c r="E5160" s="20">
        <v>24.99</v>
      </c>
      <c r="F5160" s="2">
        <v>7.4999999999999997E-2</v>
      </c>
      <c r="G5160" s="3">
        <f t="shared" si="80"/>
        <v>23.115749999999998</v>
      </c>
    </row>
    <row r="5161" spans="1:7" ht="14.25" x14ac:dyDescent="0.2">
      <c r="A5161" s="19">
        <v>307996</v>
      </c>
      <c r="B5161" s="1" t="s">
        <v>10</v>
      </c>
      <c r="C5161" s="1" t="s">
        <v>8148</v>
      </c>
      <c r="D5161" s="19" t="s">
        <v>4966</v>
      </c>
      <c r="E5161" s="20">
        <v>6.99</v>
      </c>
      <c r="F5161" s="2">
        <v>7.4999999999999997E-2</v>
      </c>
      <c r="G5161" s="3">
        <f t="shared" si="80"/>
        <v>6.4657500000000008</v>
      </c>
    </row>
    <row r="5162" spans="1:7" ht="14.25" x14ac:dyDescent="0.2">
      <c r="A5162" s="19">
        <v>308029</v>
      </c>
      <c r="B5162" s="1" t="s">
        <v>10</v>
      </c>
      <c r="C5162" s="1" t="s">
        <v>8148</v>
      </c>
      <c r="D5162" s="19" t="s">
        <v>4967</v>
      </c>
      <c r="E5162" s="20">
        <v>24.99</v>
      </c>
      <c r="F5162" s="2">
        <v>7.4999999999999997E-2</v>
      </c>
      <c r="G5162" s="3">
        <f t="shared" si="80"/>
        <v>23.115749999999998</v>
      </c>
    </row>
    <row r="5163" spans="1:7" ht="14.25" x14ac:dyDescent="0.2">
      <c r="A5163" s="19">
        <v>308089</v>
      </c>
      <c r="B5163" s="1" t="s">
        <v>10</v>
      </c>
      <c r="C5163" s="1" t="s">
        <v>8148</v>
      </c>
      <c r="D5163" s="19" t="s">
        <v>4968</v>
      </c>
      <c r="E5163" s="20">
        <v>49.99</v>
      </c>
      <c r="F5163" s="2">
        <v>7.4999999999999997E-2</v>
      </c>
      <c r="G5163" s="3">
        <f t="shared" si="80"/>
        <v>46.240750000000006</v>
      </c>
    </row>
    <row r="5164" spans="1:7" ht="14.25" x14ac:dyDescent="0.2">
      <c r="A5164" s="19">
        <v>308096</v>
      </c>
      <c r="B5164" s="1" t="s">
        <v>10</v>
      </c>
      <c r="C5164" s="1" t="s">
        <v>8148</v>
      </c>
      <c r="D5164" s="19" t="s">
        <v>4969</v>
      </c>
      <c r="E5164" s="20">
        <v>74.97</v>
      </c>
      <c r="F5164" s="2">
        <v>7.4999999999999997E-2</v>
      </c>
      <c r="G5164" s="3">
        <f t="shared" si="80"/>
        <v>69.347250000000003</v>
      </c>
    </row>
    <row r="5165" spans="1:7" ht="14.25" x14ac:dyDescent="0.2">
      <c r="A5165" s="19">
        <v>308106</v>
      </c>
      <c r="B5165" s="1" t="s">
        <v>10</v>
      </c>
      <c r="C5165" s="1" t="s">
        <v>8148</v>
      </c>
      <c r="D5165" s="19" t="s">
        <v>4970</v>
      </c>
      <c r="E5165" s="20">
        <v>6.99</v>
      </c>
      <c r="F5165" s="2">
        <v>7.4999999999999997E-2</v>
      </c>
      <c r="G5165" s="3">
        <f t="shared" ref="G5165:G5228" si="81">E5165*(1-F5165)</f>
        <v>6.4657500000000008</v>
      </c>
    </row>
    <row r="5166" spans="1:7" ht="14.25" x14ac:dyDescent="0.2">
      <c r="A5166" s="19">
        <v>308113</v>
      </c>
      <c r="B5166" s="1" t="s">
        <v>10</v>
      </c>
      <c r="C5166" s="1" t="s">
        <v>8148</v>
      </c>
      <c r="D5166" s="19" t="s">
        <v>4971</v>
      </c>
      <c r="E5166" s="20">
        <v>39.99</v>
      </c>
      <c r="F5166" s="2">
        <v>7.4999999999999997E-2</v>
      </c>
      <c r="G5166" s="3">
        <f t="shared" si="81"/>
        <v>36.990750000000006</v>
      </c>
    </row>
    <row r="5167" spans="1:7" ht="14.25" x14ac:dyDescent="0.2">
      <c r="A5167" s="19">
        <v>308114</v>
      </c>
      <c r="B5167" s="1" t="s">
        <v>10</v>
      </c>
      <c r="C5167" s="1" t="s">
        <v>8148</v>
      </c>
      <c r="D5167" s="19" t="s">
        <v>4972</v>
      </c>
      <c r="E5167" s="20">
        <v>9.44</v>
      </c>
      <c r="F5167" s="2">
        <v>7.4999999999999997E-2</v>
      </c>
      <c r="G5167" s="3">
        <f t="shared" si="81"/>
        <v>8.7319999999999993</v>
      </c>
    </row>
    <row r="5168" spans="1:7" ht="14.25" x14ac:dyDescent="0.2">
      <c r="A5168" s="19">
        <v>308117</v>
      </c>
      <c r="B5168" s="1" t="s">
        <v>10</v>
      </c>
      <c r="C5168" s="1" t="s">
        <v>8148</v>
      </c>
      <c r="D5168" s="19" t="s">
        <v>4973</v>
      </c>
      <c r="E5168" s="20">
        <v>29.99</v>
      </c>
      <c r="F5168" s="2">
        <v>7.4999999999999997E-2</v>
      </c>
      <c r="G5168" s="3">
        <f t="shared" si="81"/>
        <v>27.740749999999998</v>
      </c>
    </row>
    <row r="5169" spans="1:7" ht="14.25" x14ac:dyDescent="0.2">
      <c r="A5169" s="19">
        <v>308118</v>
      </c>
      <c r="B5169" s="1" t="s">
        <v>10</v>
      </c>
      <c r="C5169" s="1" t="s">
        <v>8148</v>
      </c>
      <c r="D5169" s="19" t="s">
        <v>4974</v>
      </c>
      <c r="E5169" s="20">
        <v>39.99</v>
      </c>
      <c r="F5169" s="2">
        <v>7.4999999999999997E-2</v>
      </c>
      <c r="G5169" s="3">
        <f t="shared" si="81"/>
        <v>36.990750000000006</v>
      </c>
    </row>
    <row r="5170" spans="1:7" ht="14.25" x14ac:dyDescent="0.2">
      <c r="A5170" s="19">
        <v>308120</v>
      </c>
      <c r="B5170" s="1" t="s">
        <v>10</v>
      </c>
      <c r="C5170" s="1" t="s">
        <v>8148</v>
      </c>
      <c r="D5170" s="19" t="s">
        <v>4975</v>
      </c>
      <c r="E5170" s="20">
        <v>17.829999999999998</v>
      </c>
      <c r="F5170" s="2">
        <v>7.4999999999999997E-2</v>
      </c>
      <c r="G5170" s="3">
        <f t="shared" si="81"/>
        <v>16.492750000000001</v>
      </c>
    </row>
    <row r="5171" spans="1:7" ht="14.25" x14ac:dyDescent="0.2">
      <c r="A5171" s="19">
        <v>308121</v>
      </c>
      <c r="B5171" s="1" t="s">
        <v>10</v>
      </c>
      <c r="C5171" s="1" t="s">
        <v>8148</v>
      </c>
      <c r="D5171" s="19" t="s">
        <v>4976</v>
      </c>
      <c r="E5171" s="20">
        <v>34.630000000000003</v>
      </c>
      <c r="F5171" s="2">
        <v>7.4999999999999997E-2</v>
      </c>
      <c r="G5171" s="3">
        <f t="shared" si="81"/>
        <v>32.032750000000007</v>
      </c>
    </row>
    <row r="5172" spans="1:7" ht="14.25" x14ac:dyDescent="0.2">
      <c r="A5172" s="19">
        <v>308123</v>
      </c>
      <c r="B5172" s="1" t="s">
        <v>10</v>
      </c>
      <c r="C5172" s="1" t="s">
        <v>8148</v>
      </c>
      <c r="D5172" s="19" t="s">
        <v>4977</v>
      </c>
      <c r="E5172" s="20">
        <v>25.67</v>
      </c>
      <c r="F5172" s="2">
        <v>7.4999999999999997E-2</v>
      </c>
      <c r="G5172" s="3">
        <f t="shared" si="81"/>
        <v>23.744750000000003</v>
      </c>
    </row>
    <row r="5173" spans="1:7" ht="14.25" x14ac:dyDescent="0.2">
      <c r="A5173" s="19">
        <v>308130</v>
      </c>
      <c r="B5173" s="1" t="s">
        <v>10</v>
      </c>
      <c r="C5173" s="1" t="s">
        <v>8148</v>
      </c>
      <c r="D5173" s="19" t="s">
        <v>4978</v>
      </c>
      <c r="E5173" s="20">
        <v>34.64</v>
      </c>
      <c r="F5173" s="2">
        <v>7.4999999999999997E-2</v>
      </c>
      <c r="G5173" s="3">
        <f t="shared" si="81"/>
        <v>32.042000000000002</v>
      </c>
    </row>
    <row r="5174" spans="1:7" ht="14.25" x14ac:dyDescent="0.2">
      <c r="A5174" s="19">
        <v>308136</v>
      </c>
      <c r="B5174" s="1" t="s">
        <v>10</v>
      </c>
      <c r="C5174" s="1" t="s">
        <v>8148</v>
      </c>
      <c r="D5174" s="19" t="s">
        <v>4979</v>
      </c>
      <c r="E5174" s="20">
        <v>34.630000000000003</v>
      </c>
      <c r="F5174" s="2">
        <v>7.4999999999999997E-2</v>
      </c>
      <c r="G5174" s="3">
        <f t="shared" si="81"/>
        <v>32.032750000000007</v>
      </c>
    </row>
    <row r="5175" spans="1:7" ht="14.25" x14ac:dyDescent="0.2">
      <c r="A5175" s="19">
        <v>308138</v>
      </c>
      <c r="B5175" s="1" t="s">
        <v>10</v>
      </c>
      <c r="C5175" s="1" t="s">
        <v>8148</v>
      </c>
      <c r="D5175" s="19" t="s">
        <v>4980</v>
      </c>
      <c r="E5175" s="20">
        <v>34.630000000000003</v>
      </c>
      <c r="F5175" s="2">
        <v>7.4999999999999997E-2</v>
      </c>
      <c r="G5175" s="3">
        <f t="shared" si="81"/>
        <v>32.032750000000007</v>
      </c>
    </row>
    <row r="5176" spans="1:7" ht="14.25" x14ac:dyDescent="0.2">
      <c r="A5176" s="19">
        <v>308139</v>
      </c>
      <c r="B5176" s="1" t="s">
        <v>10</v>
      </c>
      <c r="C5176" s="1" t="s">
        <v>8148</v>
      </c>
      <c r="D5176" s="19" t="s">
        <v>4981</v>
      </c>
      <c r="E5176" s="20">
        <v>38.99</v>
      </c>
      <c r="F5176" s="2">
        <v>7.4999999999999997E-2</v>
      </c>
      <c r="G5176" s="3">
        <f t="shared" si="81"/>
        <v>36.065750000000001</v>
      </c>
    </row>
    <row r="5177" spans="1:7" ht="14.25" x14ac:dyDescent="0.2">
      <c r="A5177" s="19">
        <v>308141</v>
      </c>
      <c r="B5177" s="1" t="s">
        <v>10</v>
      </c>
      <c r="C5177" s="1" t="s">
        <v>8148</v>
      </c>
      <c r="D5177" s="19" t="s">
        <v>4982</v>
      </c>
      <c r="E5177" s="20">
        <v>67.989999999999995</v>
      </c>
      <c r="F5177" s="2">
        <v>7.4999999999999997E-2</v>
      </c>
      <c r="G5177" s="3">
        <f t="shared" si="81"/>
        <v>62.890749999999997</v>
      </c>
    </row>
    <row r="5178" spans="1:7" ht="14.25" x14ac:dyDescent="0.2">
      <c r="A5178" s="19">
        <v>308147</v>
      </c>
      <c r="B5178" s="1" t="s">
        <v>10</v>
      </c>
      <c r="C5178" s="1" t="s">
        <v>8148</v>
      </c>
      <c r="D5178" s="19" t="s">
        <v>4983</v>
      </c>
      <c r="E5178" s="20">
        <v>67.989999999999995</v>
      </c>
      <c r="F5178" s="2">
        <v>7.4999999999999997E-2</v>
      </c>
      <c r="G5178" s="3">
        <f t="shared" si="81"/>
        <v>62.890749999999997</v>
      </c>
    </row>
    <row r="5179" spans="1:7" ht="14.25" x14ac:dyDescent="0.2">
      <c r="A5179" s="19">
        <v>308148</v>
      </c>
      <c r="B5179" s="1" t="s">
        <v>10</v>
      </c>
      <c r="C5179" s="1" t="s">
        <v>8148</v>
      </c>
      <c r="D5179" s="19" t="s">
        <v>4984</v>
      </c>
      <c r="E5179" s="20">
        <v>31.99</v>
      </c>
      <c r="F5179" s="2">
        <v>7.4999999999999997E-2</v>
      </c>
      <c r="G5179" s="3">
        <f t="shared" si="81"/>
        <v>29.59075</v>
      </c>
    </row>
    <row r="5180" spans="1:7" ht="14.25" x14ac:dyDescent="0.2">
      <c r="A5180" s="19">
        <v>308151</v>
      </c>
      <c r="B5180" s="1" t="s">
        <v>10</v>
      </c>
      <c r="C5180" s="1" t="s">
        <v>8148</v>
      </c>
      <c r="D5180" s="19" t="s">
        <v>4985</v>
      </c>
      <c r="E5180" s="20">
        <v>34.630000000000003</v>
      </c>
      <c r="F5180" s="2">
        <v>7.4999999999999997E-2</v>
      </c>
      <c r="G5180" s="3">
        <f t="shared" si="81"/>
        <v>32.032750000000007</v>
      </c>
    </row>
    <row r="5181" spans="1:7" ht="14.25" x14ac:dyDescent="0.2">
      <c r="A5181" s="19">
        <v>308153</v>
      </c>
      <c r="B5181" s="1" t="s">
        <v>10</v>
      </c>
      <c r="C5181" s="1" t="s">
        <v>8148</v>
      </c>
      <c r="D5181" s="19" t="s">
        <v>4986</v>
      </c>
      <c r="E5181" s="20">
        <v>34.64</v>
      </c>
      <c r="F5181" s="2">
        <v>7.4999999999999997E-2</v>
      </c>
      <c r="G5181" s="3">
        <f t="shared" si="81"/>
        <v>32.042000000000002</v>
      </c>
    </row>
    <row r="5182" spans="1:7" ht="14.25" x14ac:dyDescent="0.2">
      <c r="A5182" s="19">
        <v>308156</v>
      </c>
      <c r="B5182" s="1" t="s">
        <v>10</v>
      </c>
      <c r="C5182" s="1" t="s">
        <v>8148</v>
      </c>
      <c r="D5182" s="19" t="s">
        <v>4987</v>
      </c>
      <c r="E5182" s="20">
        <v>34.99</v>
      </c>
      <c r="F5182" s="2">
        <v>7.4999999999999997E-2</v>
      </c>
      <c r="G5182" s="3">
        <f t="shared" si="81"/>
        <v>32.365750000000006</v>
      </c>
    </row>
    <row r="5183" spans="1:7" ht="14.25" x14ac:dyDescent="0.2">
      <c r="A5183" s="19">
        <v>308157</v>
      </c>
      <c r="B5183" s="1" t="s">
        <v>10</v>
      </c>
      <c r="C5183" s="1" t="s">
        <v>8148</v>
      </c>
      <c r="D5183" s="19" t="s">
        <v>4988</v>
      </c>
      <c r="E5183" s="20">
        <v>23.99</v>
      </c>
      <c r="F5183" s="2">
        <v>7.4999999999999997E-2</v>
      </c>
      <c r="G5183" s="3">
        <f t="shared" si="81"/>
        <v>22.190750000000001</v>
      </c>
    </row>
    <row r="5184" spans="1:7" ht="14.25" x14ac:dyDescent="0.2">
      <c r="A5184" s="19">
        <v>308172</v>
      </c>
      <c r="B5184" s="1" t="s">
        <v>10</v>
      </c>
      <c r="C5184" s="1" t="s">
        <v>8148</v>
      </c>
      <c r="D5184" s="19" t="s">
        <v>4989</v>
      </c>
      <c r="E5184" s="20">
        <v>34.64</v>
      </c>
      <c r="F5184" s="2">
        <v>7.4999999999999997E-2</v>
      </c>
      <c r="G5184" s="3">
        <f t="shared" si="81"/>
        <v>32.042000000000002</v>
      </c>
    </row>
    <row r="5185" spans="1:7" ht="14.25" x14ac:dyDescent="0.2">
      <c r="A5185" s="19">
        <v>308198</v>
      </c>
      <c r="B5185" s="1" t="s">
        <v>10</v>
      </c>
      <c r="C5185" s="1" t="s">
        <v>8148</v>
      </c>
      <c r="D5185" s="19" t="s">
        <v>4990</v>
      </c>
      <c r="E5185" s="20">
        <v>28.33</v>
      </c>
      <c r="F5185" s="2">
        <v>7.4999999999999997E-2</v>
      </c>
      <c r="G5185" s="3">
        <f t="shared" si="81"/>
        <v>26.205249999999999</v>
      </c>
    </row>
    <row r="5186" spans="1:7" ht="14.25" x14ac:dyDescent="0.2">
      <c r="A5186" s="19">
        <v>308200</v>
      </c>
      <c r="B5186" s="1" t="s">
        <v>10</v>
      </c>
      <c r="C5186" s="1" t="s">
        <v>8148</v>
      </c>
      <c r="D5186" s="19" t="s">
        <v>4991</v>
      </c>
      <c r="E5186" s="20">
        <v>57.73</v>
      </c>
      <c r="F5186" s="2">
        <v>7.4999999999999997E-2</v>
      </c>
      <c r="G5186" s="3">
        <f t="shared" si="81"/>
        <v>53.40025</v>
      </c>
    </row>
    <row r="5187" spans="1:7" ht="14.25" x14ac:dyDescent="0.2">
      <c r="A5187" s="19">
        <v>308203</v>
      </c>
      <c r="B5187" s="1" t="s">
        <v>10</v>
      </c>
      <c r="C5187" s="1" t="s">
        <v>8148</v>
      </c>
      <c r="D5187" s="19" t="s">
        <v>4992</v>
      </c>
      <c r="E5187" s="20">
        <v>34.99</v>
      </c>
      <c r="F5187" s="2">
        <v>7.4999999999999997E-2</v>
      </c>
      <c r="G5187" s="3">
        <f t="shared" si="81"/>
        <v>32.365750000000006</v>
      </c>
    </row>
    <row r="5188" spans="1:7" ht="14.25" x14ac:dyDescent="0.2">
      <c r="A5188" s="19">
        <v>308204</v>
      </c>
      <c r="B5188" s="1" t="s">
        <v>10</v>
      </c>
      <c r="C5188" s="1" t="s">
        <v>8148</v>
      </c>
      <c r="D5188" s="19" t="s">
        <v>4993</v>
      </c>
      <c r="E5188" s="20">
        <v>19.989999999999998</v>
      </c>
      <c r="F5188" s="2">
        <v>7.4999999999999997E-2</v>
      </c>
      <c r="G5188" s="3">
        <f t="shared" si="81"/>
        <v>18.490749999999998</v>
      </c>
    </row>
    <row r="5189" spans="1:7" ht="14.25" x14ac:dyDescent="0.2">
      <c r="A5189" s="19">
        <v>308212</v>
      </c>
      <c r="B5189" s="1" t="s">
        <v>10</v>
      </c>
      <c r="C5189" s="1" t="s">
        <v>8148</v>
      </c>
      <c r="D5189" s="19" t="s">
        <v>4994</v>
      </c>
      <c r="E5189" s="20">
        <v>28.34</v>
      </c>
      <c r="F5189" s="2">
        <v>7.4999999999999997E-2</v>
      </c>
      <c r="G5189" s="3">
        <f t="shared" si="81"/>
        <v>26.214500000000001</v>
      </c>
    </row>
    <row r="5190" spans="1:7" ht="14.25" x14ac:dyDescent="0.2">
      <c r="A5190" s="19">
        <v>308213</v>
      </c>
      <c r="B5190" s="1" t="s">
        <v>10</v>
      </c>
      <c r="C5190" s="1" t="s">
        <v>8148</v>
      </c>
      <c r="D5190" s="19" t="s">
        <v>4995</v>
      </c>
      <c r="E5190" s="20">
        <v>42.99</v>
      </c>
      <c r="F5190" s="2">
        <v>7.4999999999999997E-2</v>
      </c>
      <c r="G5190" s="3">
        <f t="shared" si="81"/>
        <v>39.765750000000004</v>
      </c>
    </row>
    <row r="5191" spans="1:7" ht="14.25" x14ac:dyDescent="0.2">
      <c r="A5191" s="19">
        <v>308216</v>
      </c>
      <c r="B5191" s="1" t="s">
        <v>10</v>
      </c>
      <c r="C5191" s="1" t="s">
        <v>8148</v>
      </c>
      <c r="D5191" s="19" t="s">
        <v>4996</v>
      </c>
      <c r="E5191" s="20">
        <v>14.99</v>
      </c>
      <c r="F5191" s="2">
        <v>7.4999999999999997E-2</v>
      </c>
      <c r="G5191" s="3">
        <f t="shared" si="81"/>
        <v>13.86575</v>
      </c>
    </row>
    <row r="5192" spans="1:7" ht="14.25" x14ac:dyDescent="0.2">
      <c r="A5192" s="19">
        <v>308218</v>
      </c>
      <c r="B5192" s="1" t="s">
        <v>10</v>
      </c>
      <c r="C5192" s="1" t="s">
        <v>8148</v>
      </c>
      <c r="D5192" s="19" t="s">
        <v>4997</v>
      </c>
      <c r="E5192" s="20">
        <v>42.99</v>
      </c>
      <c r="F5192" s="2">
        <v>7.4999999999999997E-2</v>
      </c>
      <c r="G5192" s="3">
        <f t="shared" si="81"/>
        <v>39.765750000000004</v>
      </c>
    </row>
    <row r="5193" spans="1:7" ht="14.25" x14ac:dyDescent="0.2">
      <c r="A5193" s="19">
        <v>308221</v>
      </c>
      <c r="B5193" s="1" t="s">
        <v>10</v>
      </c>
      <c r="C5193" s="1" t="s">
        <v>8148</v>
      </c>
      <c r="D5193" s="19" t="s">
        <v>4998</v>
      </c>
      <c r="E5193" s="20">
        <v>44.99</v>
      </c>
      <c r="F5193" s="2">
        <v>7.4999999999999997E-2</v>
      </c>
      <c r="G5193" s="3">
        <f t="shared" si="81"/>
        <v>41.615750000000006</v>
      </c>
    </row>
    <row r="5194" spans="1:7" ht="14.25" x14ac:dyDescent="0.2">
      <c r="A5194" s="19">
        <v>308222</v>
      </c>
      <c r="B5194" s="1" t="s">
        <v>10</v>
      </c>
      <c r="C5194" s="1" t="s">
        <v>8148</v>
      </c>
      <c r="D5194" s="19" t="s">
        <v>4999</v>
      </c>
      <c r="E5194" s="20">
        <v>42.99</v>
      </c>
      <c r="F5194" s="2">
        <v>7.4999999999999997E-2</v>
      </c>
      <c r="G5194" s="3">
        <f t="shared" si="81"/>
        <v>39.765750000000004</v>
      </c>
    </row>
    <row r="5195" spans="1:7" ht="14.25" x14ac:dyDescent="0.2">
      <c r="A5195" s="19">
        <v>308224</v>
      </c>
      <c r="B5195" s="1" t="s">
        <v>10</v>
      </c>
      <c r="C5195" s="1" t="s">
        <v>8148</v>
      </c>
      <c r="D5195" s="19" t="s">
        <v>5000</v>
      </c>
      <c r="E5195" s="20">
        <v>29.99</v>
      </c>
      <c r="F5195" s="2">
        <v>7.4999999999999997E-2</v>
      </c>
      <c r="G5195" s="3">
        <f t="shared" si="81"/>
        <v>27.740749999999998</v>
      </c>
    </row>
    <row r="5196" spans="1:7" ht="14.25" x14ac:dyDescent="0.2">
      <c r="A5196" s="19">
        <v>308227</v>
      </c>
      <c r="B5196" s="1" t="s">
        <v>10</v>
      </c>
      <c r="C5196" s="1" t="s">
        <v>8148</v>
      </c>
      <c r="D5196" s="19" t="s">
        <v>5001</v>
      </c>
      <c r="E5196" s="20">
        <v>30.99</v>
      </c>
      <c r="F5196" s="2">
        <v>7.4999999999999997E-2</v>
      </c>
      <c r="G5196" s="3">
        <f t="shared" si="81"/>
        <v>28.665749999999999</v>
      </c>
    </row>
    <row r="5197" spans="1:7" ht="14.25" x14ac:dyDescent="0.2">
      <c r="A5197" s="19">
        <v>308229</v>
      </c>
      <c r="B5197" s="1" t="s">
        <v>10</v>
      </c>
      <c r="C5197" s="1" t="s">
        <v>8148</v>
      </c>
      <c r="D5197" s="19" t="s">
        <v>5002</v>
      </c>
      <c r="E5197" s="20">
        <v>26.23</v>
      </c>
      <c r="F5197" s="2">
        <v>7.4999999999999997E-2</v>
      </c>
      <c r="G5197" s="3">
        <f t="shared" si="81"/>
        <v>24.26275</v>
      </c>
    </row>
    <row r="5198" spans="1:7" ht="14.25" x14ac:dyDescent="0.2">
      <c r="A5198" s="19">
        <v>308248</v>
      </c>
      <c r="B5198" s="1" t="s">
        <v>10</v>
      </c>
      <c r="C5198" s="1" t="s">
        <v>8148</v>
      </c>
      <c r="D5198" s="19" t="s">
        <v>5003</v>
      </c>
      <c r="E5198" s="20">
        <v>24.99</v>
      </c>
      <c r="F5198" s="2">
        <v>7.4999999999999997E-2</v>
      </c>
      <c r="G5198" s="3">
        <f t="shared" si="81"/>
        <v>23.115749999999998</v>
      </c>
    </row>
    <row r="5199" spans="1:7" ht="14.25" x14ac:dyDescent="0.2">
      <c r="A5199" s="19">
        <v>308274</v>
      </c>
      <c r="B5199" s="1" t="s">
        <v>10</v>
      </c>
      <c r="C5199" s="1" t="s">
        <v>8148</v>
      </c>
      <c r="D5199" s="19" t="s">
        <v>5004</v>
      </c>
      <c r="E5199" s="20">
        <v>19.989999999999998</v>
      </c>
      <c r="F5199" s="2">
        <v>7.4999999999999997E-2</v>
      </c>
      <c r="G5199" s="3">
        <f t="shared" si="81"/>
        <v>18.490749999999998</v>
      </c>
    </row>
    <row r="5200" spans="1:7" ht="14.25" x14ac:dyDescent="0.2">
      <c r="A5200" s="19">
        <v>308276</v>
      </c>
      <c r="B5200" s="1" t="s">
        <v>10</v>
      </c>
      <c r="C5200" s="1" t="s">
        <v>8148</v>
      </c>
      <c r="D5200" s="19" t="s">
        <v>5005</v>
      </c>
      <c r="E5200" s="20">
        <v>16.989999999999998</v>
      </c>
      <c r="F5200" s="2">
        <v>7.4999999999999997E-2</v>
      </c>
      <c r="G5200" s="3">
        <f t="shared" si="81"/>
        <v>15.71575</v>
      </c>
    </row>
    <row r="5201" spans="1:7" ht="14.25" x14ac:dyDescent="0.2">
      <c r="A5201" s="19">
        <v>308279</v>
      </c>
      <c r="B5201" s="1" t="s">
        <v>10</v>
      </c>
      <c r="C5201" s="1" t="s">
        <v>8148</v>
      </c>
      <c r="D5201" s="19" t="s">
        <v>5006</v>
      </c>
      <c r="E5201" s="20">
        <v>19.989999999999998</v>
      </c>
      <c r="F5201" s="2">
        <v>7.4999999999999997E-2</v>
      </c>
      <c r="G5201" s="3">
        <f t="shared" si="81"/>
        <v>18.490749999999998</v>
      </c>
    </row>
    <row r="5202" spans="1:7" ht="14.25" x14ac:dyDescent="0.2">
      <c r="A5202" s="19">
        <v>308280</v>
      </c>
      <c r="B5202" s="1" t="s">
        <v>10</v>
      </c>
      <c r="C5202" s="1" t="s">
        <v>8148</v>
      </c>
      <c r="D5202" s="19" t="s">
        <v>5007</v>
      </c>
      <c r="E5202" s="20">
        <v>19.989999999999998</v>
      </c>
      <c r="F5202" s="2">
        <v>7.4999999999999997E-2</v>
      </c>
      <c r="G5202" s="3">
        <f t="shared" si="81"/>
        <v>18.490749999999998</v>
      </c>
    </row>
    <row r="5203" spans="1:7" ht="14.25" x14ac:dyDescent="0.2">
      <c r="A5203" s="19">
        <v>308282</v>
      </c>
      <c r="B5203" s="1" t="s">
        <v>10</v>
      </c>
      <c r="C5203" s="1" t="s">
        <v>8148</v>
      </c>
      <c r="D5203" s="19" t="s">
        <v>5008</v>
      </c>
      <c r="E5203" s="20">
        <v>19.989999999999998</v>
      </c>
      <c r="F5203" s="2">
        <v>7.4999999999999997E-2</v>
      </c>
      <c r="G5203" s="3">
        <f t="shared" si="81"/>
        <v>18.490749999999998</v>
      </c>
    </row>
    <row r="5204" spans="1:7" ht="14.25" x14ac:dyDescent="0.2">
      <c r="A5204" s="19">
        <v>308283</v>
      </c>
      <c r="B5204" s="1" t="s">
        <v>10</v>
      </c>
      <c r="C5204" s="1" t="s">
        <v>8148</v>
      </c>
      <c r="D5204" s="19" t="s">
        <v>5009</v>
      </c>
      <c r="E5204" s="20">
        <v>19.989999999999998</v>
      </c>
      <c r="F5204" s="2">
        <v>7.4999999999999997E-2</v>
      </c>
      <c r="G5204" s="3">
        <f t="shared" si="81"/>
        <v>18.490749999999998</v>
      </c>
    </row>
    <row r="5205" spans="1:7" ht="14.25" x14ac:dyDescent="0.2">
      <c r="A5205" s="19">
        <v>308284</v>
      </c>
      <c r="B5205" s="1" t="s">
        <v>10</v>
      </c>
      <c r="C5205" s="1" t="s">
        <v>8148</v>
      </c>
      <c r="D5205" s="19" t="s">
        <v>5010</v>
      </c>
      <c r="E5205" s="20">
        <v>249.99</v>
      </c>
      <c r="F5205" s="2">
        <v>7.4999999999999997E-2</v>
      </c>
      <c r="G5205" s="3">
        <f t="shared" si="81"/>
        <v>231.24075000000002</v>
      </c>
    </row>
    <row r="5206" spans="1:7" ht="14.25" x14ac:dyDescent="0.2">
      <c r="A5206" s="19">
        <v>308286</v>
      </c>
      <c r="B5206" s="1" t="s">
        <v>10</v>
      </c>
      <c r="C5206" s="1" t="s">
        <v>8148</v>
      </c>
      <c r="D5206" s="19" t="s">
        <v>5011</v>
      </c>
      <c r="E5206" s="20">
        <v>19.989999999999998</v>
      </c>
      <c r="F5206" s="2">
        <v>7.4999999999999997E-2</v>
      </c>
      <c r="G5206" s="3">
        <f t="shared" si="81"/>
        <v>18.490749999999998</v>
      </c>
    </row>
    <row r="5207" spans="1:7" ht="14.25" x14ac:dyDescent="0.2">
      <c r="A5207" s="19">
        <v>308287</v>
      </c>
      <c r="B5207" s="1" t="s">
        <v>10</v>
      </c>
      <c r="C5207" s="1" t="s">
        <v>8148</v>
      </c>
      <c r="D5207" s="19" t="s">
        <v>5012</v>
      </c>
      <c r="E5207" s="20">
        <v>19.989999999999998</v>
      </c>
      <c r="F5207" s="2">
        <v>7.4999999999999997E-2</v>
      </c>
      <c r="G5207" s="3">
        <f t="shared" si="81"/>
        <v>18.490749999999998</v>
      </c>
    </row>
    <row r="5208" spans="1:7" ht="14.25" x14ac:dyDescent="0.2">
      <c r="A5208" s="19">
        <v>308288</v>
      </c>
      <c r="B5208" s="1" t="s">
        <v>10</v>
      </c>
      <c r="C5208" s="1" t="s">
        <v>8148</v>
      </c>
      <c r="D5208" s="19" t="s">
        <v>5013</v>
      </c>
      <c r="E5208" s="20">
        <v>19.989999999999998</v>
      </c>
      <c r="F5208" s="2">
        <v>7.4999999999999997E-2</v>
      </c>
      <c r="G5208" s="3">
        <f t="shared" si="81"/>
        <v>18.490749999999998</v>
      </c>
    </row>
    <row r="5209" spans="1:7" ht="14.25" x14ac:dyDescent="0.2">
      <c r="A5209" s="19">
        <v>308289</v>
      </c>
      <c r="B5209" s="1" t="s">
        <v>10</v>
      </c>
      <c r="C5209" s="1" t="s">
        <v>8148</v>
      </c>
      <c r="D5209" s="19" t="s">
        <v>5014</v>
      </c>
      <c r="E5209" s="20">
        <v>19.989999999999998</v>
      </c>
      <c r="F5209" s="2">
        <v>7.4999999999999997E-2</v>
      </c>
      <c r="G5209" s="3">
        <f t="shared" si="81"/>
        <v>18.490749999999998</v>
      </c>
    </row>
    <row r="5210" spans="1:7" ht="14.25" x14ac:dyDescent="0.2">
      <c r="A5210" s="19">
        <v>308290</v>
      </c>
      <c r="B5210" s="1" t="s">
        <v>10</v>
      </c>
      <c r="C5210" s="1" t="s">
        <v>8148</v>
      </c>
      <c r="D5210" s="19" t="s">
        <v>5015</v>
      </c>
      <c r="E5210" s="20">
        <v>19.989999999999998</v>
      </c>
      <c r="F5210" s="2">
        <v>7.4999999999999997E-2</v>
      </c>
      <c r="G5210" s="3">
        <f t="shared" si="81"/>
        <v>18.490749999999998</v>
      </c>
    </row>
    <row r="5211" spans="1:7" ht="14.25" x14ac:dyDescent="0.2">
      <c r="A5211" s="19">
        <v>308291</v>
      </c>
      <c r="B5211" s="1" t="s">
        <v>10</v>
      </c>
      <c r="C5211" s="1" t="s">
        <v>8148</v>
      </c>
      <c r="D5211" s="19" t="s">
        <v>5016</v>
      </c>
      <c r="E5211" s="20">
        <v>249.99</v>
      </c>
      <c r="F5211" s="2">
        <v>7.4999999999999997E-2</v>
      </c>
      <c r="G5211" s="3">
        <f t="shared" si="81"/>
        <v>231.24075000000002</v>
      </c>
    </row>
    <row r="5212" spans="1:7" ht="14.25" x14ac:dyDescent="0.2">
      <c r="A5212" s="19">
        <v>308293</v>
      </c>
      <c r="B5212" s="1" t="s">
        <v>10</v>
      </c>
      <c r="C5212" s="1" t="s">
        <v>8148</v>
      </c>
      <c r="D5212" s="19" t="s">
        <v>5017</v>
      </c>
      <c r="E5212" s="20">
        <v>19.989999999999998</v>
      </c>
      <c r="F5212" s="2">
        <v>7.4999999999999997E-2</v>
      </c>
      <c r="G5212" s="3">
        <f t="shared" si="81"/>
        <v>18.490749999999998</v>
      </c>
    </row>
    <row r="5213" spans="1:7" ht="14.25" x14ac:dyDescent="0.2">
      <c r="A5213" s="19">
        <v>308294</v>
      </c>
      <c r="B5213" s="1" t="s">
        <v>10</v>
      </c>
      <c r="C5213" s="1" t="s">
        <v>8148</v>
      </c>
      <c r="D5213" s="19" t="s">
        <v>5018</v>
      </c>
      <c r="E5213" s="20">
        <v>19.989999999999998</v>
      </c>
      <c r="F5213" s="2">
        <v>7.4999999999999997E-2</v>
      </c>
      <c r="G5213" s="3">
        <f t="shared" si="81"/>
        <v>18.490749999999998</v>
      </c>
    </row>
    <row r="5214" spans="1:7" ht="14.25" x14ac:dyDescent="0.2">
      <c r="A5214" s="19">
        <v>308296</v>
      </c>
      <c r="B5214" s="1" t="s">
        <v>10</v>
      </c>
      <c r="C5214" s="1" t="s">
        <v>8148</v>
      </c>
      <c r="D5214" s="19" t="s">
        <v>5019</v>
      </c>
      <c r="E5214" s="20">
        <v>19.989999999999998</v>
      </c>
      <c r="F5214" s="2">
        <v>7.4999999999999997E-2</v>
      </c>
      <c r="G5214" s="3">
        <f t="shared" si="81"/>
        <v>18.490749999999998</v>
      </c>
    </row>
    <row r="5215" spans="1:7" ht="14.25" x14ac:dyDescent="0.2">
      <c r="A5215" s="19">
        <v>308297</v>
      </c>
      <c r="B5215" s="1" t="s">
        <v>10</v>
      </c>
      <c r="C5215" s="1" t="s">
        <v>8148</v>
      </c>
      <c r="D5215" s="19" t="s">
        <v>5020</v>
      </c>
      <c r="E5215" s="20">
        <v>19.989999999999998</v>
      </c>
      <c r="F5215" s="2">
        <v>7.4999999999999997E-2</v>
      </c>
      <c r="G5215" s="3">
        <f t="shared" si="81"/>
        <v>18.490749999999998</v>
      </c>
    </row>
    <row r="5216" spans="1:7" ht="14.25" x14ac:dyDescent="0.2">
      <c r="A5216" s="19">
        <v>308298</v>
      </c>
      <c r="B5216" s="1" t="s">
        <v>10</v>
      </c>
      <c r="C5216" s="1" t="s">
        <v>8148</v>
      </c>
      <c r="D5216" s="19" t="s">
        <v>5021</v>
      </c>
      <c r="E5216" s="20">
        <v>19.989999999999998</v>
      </c>
      <c r="F5216" s="2">
        <v>7.4999999999999997E-2</v>
      </c>
      <c r="G5216" s="3">
        <f t="shared" si="81"/>
        <v>18.490749999999998</v>
      </c>
    </row>
    <row r="5217" spans="1:7" ht="14.25" x14ac:dyDescent="0.2">
      <c r="A5217" s="19">
        <v>308300</v>
      </c>
      <c r="B5217" s="1" t="s">
        <v>10</v>
      </c>
      <c r="C5217" s="1" t="s">
        <v>8148</v>
      </c>
      <c r="D5217" s="19" t="s">
        <v>5022</v>
      </c>
      <c r="E5217" s="20">
        <v>249.99</v>
      </c>
      <c r="F5217" s="2">
        <v>7.4999999999999997E-2</v>
      </c>
      <c r="G5217" s="3">
        <f t="shared" si="81"/>
        <v>231.24075000000002</v>
      </c>
    </row>
    <row r="5218" spans="1:7" ht="14.25" x14ac:dyDescent="0.2">
      <c r="A5218" s="19">
        <v>308301</v>
      </c>
      <c r="B5218" s="1" t="s">
        <v>10</v>
      </c>
      <c r="C5218" s="1" t="s">
        <v>8148</v>
      </c>
      <c r="D5218" s="19" t="s">
        <v>5023</v>
      </c>
      <c r="E5218" s="20">
        <v>19.989999999999998</v>
      </c>
      <c r="F5218" s="2">
        <v>7.4999999999999997E-2</v>
      </c>
      <c r="G5218" s="3">
        <f t="shared" si="81"/>
        <v>18.490749999999998</v>
      </c>
    </row>
    <row r="5219" spans="1:7" ht="14.25" x14ac:dyDescent="0.2">
      <c r="A5219" s="19">
        <v>308302</v>
      </c>
      <c r="B5219" s="1" t="s">
        <v>10</v>
      </c>
      <c r="C5219" s="1" t="s">
        <v>8148</v>
      </c>
      <c r="D5219" s="19" t="s">
        <v>5024</v>
      </c>
      <c r="E5219" s="20">
        <v>19.989999999999998</v>
      </c>
      <c r="F5219" s="2">
        <v>7.4999999999999997E-2</v>
      </c>
      <c r="G5219" s="3">
        <f t="shared" si="81"/>
        <v>18.490749999999998</v>
      </c>
    </row>
    <row r="5220" spans="1:7" ht="14.25" x14ac:dyDescent="0.2">
      <c r="A5220" s="19">
        <v>308305</v>
      </c>
      <c r="B5220" s="1" t="s">
        <v>10</v>
      </c>
      <c r="C5220" s="1" t="s">
        <v>8148</v>
      </c>
      <c r="D5220" s="19" t="s">
        <v>5025</v>
      </c>
      <c r="E5220" s="20">
        <v>19.989999999999998</v>
      </c>
      <c r="F5220" s="2">
        <v>7.4999999999999997E-2</v>
      </c>
      <c r="G5220" s="3">
        <f t="shared" si="81"/>
        <v>18.490749999999998</v>
      </c>
    </row>
    <row r="5221" spans="1:7" ht="14.25" x14ac:dyDescent="0.2">
      <c r="A5221" s="19">
        <v>308307</v>
      </c>
      <c r="B5221" s="1" t="s">
        <v>10</v>
      </c>
      <c r="C5221" s="1" t="s">
        <v>8148</v>
      </c>
      <c r="D5221" s="19" t="s">
        <v>5026</v>
      </c>
      <c r="E5221" s="20">
        <v>19.989999999999998</v>
      </c>
      <c r="F5221" s="2">
        <v>7.4999999999999997E-2</v>
      </c>
      <c r="G5221" s="3">
        <f t="shared" si="81"/>
        <v>18.490749999999998</v>
      </c>
    </row>
    <row r="5222" spans="1:7" ht="14.25" x14ac:dyDescent="0.2">
      <c r="A5222" s="19">
        <v>308308</v>
      </c>
      <c r="B5222" s="1" t="s">
        <v>10</v>
      </c>
      <c r="C5222" s="1" t="s">
        <v>8148</v>
      </c>
      <c r="D5222" s="19" t="s">
        <v>5027</v>
      </c>
      <c r="E5222" s="20">
        <v>19.989999999999998</v>
      </c>
      <c r="F5222" s="2">
        <v>7.4999999999999997E-2</v>
      </c>
      <c r="G5222" s="3">
        <f t="shared" si="81"/>
        <v>18.490749999999998</v>
      </c>
    </row>
    <row r="5223" spans="1:7" ht="14.25" x14ac:dyDescent="0.2">
      <c r="A5223" s="19">
        <v>308309</v>
      </c>
      <c r="B5223" s="1" t="s">
        <v>10</v>
      </c>
      <c r="C5223" s="1" t="s">
        <v>8148</v>
      </c>
      <c r="D5223" s="19" t="s">
        <v>5028</v>
      </c>
      <c r="E5223" s="20">
        <v>19.989999999999998</v>
      </c>
      <c r="F5223" s="2">
        <v>7.4999999999999997E-2</v>
      </c>
      <c r="G5223" s="3">
        <f t="shared" si="81"/>
        <v>18.490749999999998</v>
      </c>
    </row>
    <row r="5224" spans="1:7" ht="14.25" x14ac:dyDescent="0.2">
      <c r="A5224" s="19">
        <v>308310</v>
      </c>
      <c r="B5224" s="1" t="s">
        <v>10</v>
      </c>
      <c r="C5224" s="1" t="s">
        <v>8148</v>
      </c>
      <c r="D5224" s="19" t="s">
        <v>5029</v>
      </c>
      <c r="E5224" s="20">
        <v>19.989999999999998</v>
      </c>
      <c r="F5224" s="2">
        <v>7.4999999999999997E-2</v>
      </c>
      <c r="G5224" s="3">
        <f t="shared" si="81"/>
        <v>18.490749999999998</v>
      </c>
    </row>
    <row r="5225" spans="1:7" ht="14.25" x14ac:dyDescent="0.2">
      <c r="A5225" s="19">
        <v>308311</v>
      </c>
      <c r="B5225" s="1" t="s">
        <v>10</v>
      </c>
      <c r="C5225" s="1" t="s">
        <v>8148</v>
      </c>
      <c r="D5225" s="19" t="s">
        <v>5030</v>
      </c>
      <c r="E5225" s="20">
        <v>19.989999999999998</v>
      </c>
      <c r="F5225" s="2">
        <v>7.4999999999999997E-2</v>
      </c>
      <c r="G5225" s="3">
        <f t="shared" si="81"/>
        <v>18.490749999999998</v>
      </c>
    </row>
    <row r="5226" spans="1:7" ht="14.25" x14ac:dyDescent="0.2">
      <c r="A5226" s="19">
        <v>308312</v>
      </c>
      <c r="B5226" s="1" t="s">
        <v>10</v>
      </c>
      <c r="C5226" s="1" t="s">
        <v>8148</v>
      </c>
      <c r="D5226" s="19" t="s">
        <v>5031</v>
      </c>
      <c r="E5226" s="20">
        <v>19.989999999999998</v>
      </c>
      <c r="F5226" s="2">
        <v>7.4999999999999997E-2</v>
      </c>
      <c r="G5226" s="3">
        <f t="shared" si="81"/>
        <v>18.490749999999998</v>
      </c>
    </row>
    <row r="5227" spans="1:7" ht="14.25" x14ac:dyDescent="0.2">
      <c r="A5227" s="19">
        <v>308313</v>
      </c>
      <c r="B5227" s="1" t="s">
        <v>10</v>
      </c>
      <c r="C5227" s="1" t="s">
        <v>8148</v>
      </c>
      <c r="D5227" s="19" t="s">
        <v>5032</v>
      </c>
      <c r="E5227" s="20">
        <v>17.989999999999998</v>
      </c>
      <c r="F5227" s="2">
        <v>7.4999999999999997E-2</v>
      </c>
      <c r="G5227" s="3">
        <f t="shared" si="81"/>
        <v>16.640750000000001</v>
      </c>
    </row>
    <row r="5228" spans="1:7" ht="14.25" x14ac:dyDescent="0.2">
      <c r="A5228" s="19">
        <v>308315</v>
      </c>
      <c r="B5228" s="1" t="s">
        <v>10</v>
      </c>
      <c r="C5228" s="1" t="s">
        <v>8148</v>
      </c>
      <c r="D5228" s="19" t="s">
        <v>5033</v>
      </c>
      <c r="E5228" s="20">
        <v>19.989999999999998</v>
      </c>
      <c r="F5228" s="2">
        <v>7.4999999999999997E-2</v>
      </c>
      <c r="G5228" s="3">
        <f t="shared" si="81"/>
        <v>18.490749999999998</v>
      </c>
    </row>
    <row r="5229" spans="1:7" ht="14.25" x14ac:dyDescent="0.2">
      <c r="A5229" s="19">
        <v>308316</v>
      </c>
      <c r="B5229" s="1" t="s">
        <v>10</v>
      </c>
      <c r="C5229" s="1" t="s">
        <v>8148</v>
      </c>
      <c r="D5229" s="19" t="s">
        <v>5034</v>
      </c>
      <c r="E5229" s="20">
        <v>19.989999999999998</v>
      </c>
      <c r="F5229" s="2">
        <v>7.4999999999999997E-2</v>
      </c>
      <c r="G5229" s="3">
        <f t="shared" ref="G5229:G5292" si="82">E5229*(1-F5229)</f>
        <v>18.490749999999998</v>
      </c>
    </row>
    <row r="5230" spans="1:7" ht="14.25" x14ac:dyDescent="0.2">
      <c r="A5230" s="19">
        <v>308317</v>
      </c>
      <c r="B5230" s="1" t="s">
        <v>10</v>
      </c>
      <c r="C5230" s="1" t="s">
        <v>8148</v>
      </c>
      <c r="D5230" s="19" t="s">
        <v>5035</v>
      </c>
      <c r="E5230" s="20">
        <v>19.989999999999998</v>
      </c>
      <c r="F5230" s="2">
        <v>7.4999999999999997E-2</v>
      </c>
      <c r="G5230" s="3">
        <f t="shared" si="82"/>
        <v>18.490749999999998</v>
      </c>
    </row>
    <row r="5231" spans="1:7" ht="14.25" x14ac:dyDescent="0.2">
      <c r="A5231" s="19">
        <v>308318</v>
      </c>
      <c r="B5231" s="1" t="s">
        <v>10</v>
      </c>
      <c r="C5231" s="1" t="s">
        <v>8148</v>
      </c>
      <c r="D5231" s="19" t="s">
        <v>5036</v>
      </c>
      <c r="E5231" s="20">
        <v>20.99</v>
      </c>
      <c r="F5231" s="2">
        <v>7.4999999999999997E-2</v>
      </c>
      <c r="G5231" s="3">
        <f t="shared" si="82"/>
        <v>19.415749999999999</v>
      </c>
    </row>
    <row r="5232" spans="1:7" ht="14.25" x14ac:dyDescent="0.2">
      <c r="A5232" s="19">
        <v>308320</v>
      </c>
      <c r="B5232" s="1" t="s">
        <v>10</v>
      </c>
      <c r="C5232" s="1" t="s">
        <v>8148</v>
      </c>
      <c r="D5232" s="19" t="s">
        <v>5021</v>
      </c>
      <c r="E5232" s="20">
        <v>19.989999999999998</v>
      </c>
      <c r="F5232" s="2">
        <v>7.4999999999999997E-2</v>
      </c>
      <c r="G5232" s="3">
        <f t="shared" si="82"/>
        <v>18.490749999999998</v>
      </c>
    </row>
    <row r="5233" spans="1:7" ht="14.25" x14ac:dyDescent="0.2">
      <c r="A5233" s="19">
        <v>308321</v>
      </c>
      <c r="B5233" s="1" t="s">
        <v>10</v>
      </c>
      <c r="C5233" s="1" t="s">
        <v>8148</v>
      </c>
      <c r="D5233" s="19" t="s">
        <v>5037</v>
      </c>
      <c r="E5233" s="20">
        <v>19.989999999999998</v>
      </c>
      <c r="F5233" s="2">
        <v>7.4999999999999997E-2</v>
      </c>
      <c r="G5233" s="3">
        <f t="shared" si="82"/>
        <v>18.490749999999998</v>
      </c>
    </row>
    <row r="5234" spans="1:7" ht="14.25" x14ac:dyDescent="0.2">
      <c r="A5234" s="19">
        <v>308322</v>
      </c>
      <c r="B5234" s="1" t="s">
        <v>10</v>
      </c>
      <c r="C5234" s="1" t="s">
        <v>8148</v>
      </c>
      <c r="D5234" s="19" t="s">
        <v>5038</v>
      </c>
      <c r="E5234" s="20">
        <v>19.989999999999998</v>
      </c>
      <c r="F5234" s="2">
        <v>7.4999999999999997E-2</v>
      </c>
      <c r="G5234" s="3">
        <f t="shared" si="82"/>
        <v>18.490749999999998</v>
      </c>
    </row>
    <row r="5235" spans="1:7" ht="14.25" x14ac:dyDescent="0.2">
      <c r="A5235" s="19">
        <v>308323</v>
      </c>
      <c r="B5235" s="1" t="s">
        <v>10</v>
      </c>
      <c r="C5235" s="1" t="s">
        <v>8148</v>
      </c>
      <c r="D5235" s="19" t="s">
        <v>5039</v>
      </c>
      <c r="E5235" s="20">
        <v>38.83</v>
      </c>
      <c r="F5235" s="2">
        <v>7.4999999999999997E-2</v>
      </c>
      <c r="G5235" s="3">
        <f t="shared" si="82"/>
        <v>35.917749999999998</v>
      </c>
    </row>
    <row r="5236" spans="1:7" ht="14.25" x14ac:dyDescent="0.2">
      <c r="A5236" s="19">
        <v>308324</v>
      </c>
      <c r="B5236" s="1" t="s">
        <v>10</v>
      </c>
      <c r="C5236" s="1" t="s">
        <v>8148</v>
      </c>
      <c r="D5236" s="19" t="s">
        <v>5040</v>
      </c>
      <c r="E5236" s="20">
        <v>19.989999999999998</v>
      </c>
      <c r="F5236" s="2">
        <v>7.4999999999999997E-2</v>
      </c>
      <c r="G5236" s="3">
        <f t="shared" si="82"/>
        <v>18.490749999999998</v>
      </c>
    </row>
    <row r="5237" spans="1:7" ht="14.25" x14ac:dyDescent="0.2">
      <c r="A5237" s="19">
        <v>308326</v>
      </c>
      <c r="B5237" s="1" t="s">
        <v>10</v>
      </c>
      <c r="C5237" s="1" t="s">
        <v>8148</v>
      </c>
      <c r="D5237" s="19" t="s">
        <v>5014</v>
      </c>
      <c r="E5237" s="20">
        <v>19.989999999999998</v>
      </c>
      <c r="F5237" s="2">
        <v>7.4999999999999997E-2</v>
      </c>
      <c r="G5237" s="3">
        <f t="shared" si="82"/>
        <v>18.490749999999998</v>
      </c>
    </row>
    <row r="5238" spans="1:7" ht="14.25" x14ac:dyDescent="0.2">
      <c r="A5238" s="19">
        <v>308327</v>
      </c>
      <c r="B5238" s="1" t="s">
        <v>10</v>
      </c>
      <c r="C5238" s="1" t="s">
        <v>8148</v>
      </c>
      <c r="D5238" s="19" t="s">
        <v>5041</v>
      </c>
      <c r="E5238" s="20">
        <v>19.989999999999998</v>
      </c>
      <c r="F5238" s="2">
        <v>7.4999999999999997E-2</v>
      </c>
      <c r="G5238" s="3">
        <f t="shared" si="82"/>
        <v>18.490749999999998</v>
      </c>
    </row>
    <row r="5239" spans="1:7" ht="14.25" x14ac:dyDescent="0.2">
      <c r="A5239" s="19">
        <v>308330</v>
      </c>
      <c r="B5239" s="1" t="s">
        <v>10</v>
      </c>
      <c r="C5239" s="1" t="s">
        <v>8148</v>
      </c>
      <c r="D5239" s="19" t="s">
        <v>5042</v>
      </c>
      <c r="E5239" s="20">
        <v>19.989999999999998</v>
      </c>
      <c r="F5239" s="2">
        <v>7.4999999999999997E-2</v>
      </c>
      <c r="G5239" s="3">
        <f t="shared" si="82"/>
        <v>18.490749999999998</v>
      </c>
    </row>
    <row r="5240" spans="1:7" ht="14.25" x14ac:dyDescent="0.2">
      <c r="A5240" s="19">
        <v>308332</v>
      </c>
      <c r="B5240" s="1" t="s">
        <v>10</v>
      </c>
      <c r="C5240" s="1" t="s">
        <v>8148</v>
      </c>
      <c r="D5240" s="19" t="s">
        <v>5043</v>
      </c>
      <c r="E5240" s="20">
        <v>19.989999999999998</v>
      </c>
      <c r="F5240" s="2">
        <v>7.4999999999999997E-2</v>
      </c>
      <c r="G5240" s="3">
        <f t="shared" si="82"/>
        <v>18.490749999999998</v>
      </c>
    </row>
    <row r="5241" spans="1:7" ht="14.25" x14ac:dyDescent="0.2">
      <c r="A5241" s="19">
        <v>308346</v>
      </c>
      <c r="B5241" s="1" t="s">
        <v>10</v>
      </c>
      <c r="C5241" s="1" t="s">
        <v>8148</v>
      </c>
      <c r="D5241" s="19" t="s">
        <v>5044</v>
      </c>
      <c r="E5241" s="20">
        <v>15.73</v>
      </c>
      <c r="F5241" s="2">
        <v>7.4999999999999997E-2</v>
      </c>
      <c r="G5241" s="3">
        <f t="shared" si="82"/>
        <v>14.550250000000002</v>
      </c>
    </row>
    <row r="5242" spans="1:7" ht="14.25" x14ac:dyDescent="0.2">
      <c r="A5242" s="19">
        <v>308359</v>
      </c>
      <c r="B5242" s="1" t="s">
        <v>10</v>
      </c>
      <c r="C5242" s="1" t="s">
        <v>8148</v>
      </c>
      <c r="D5242" s="19" t="s">
        <v>4880</v>
      </c>
      <c r="E5242" s="20">
        <v>49.99</v>
      </c>
      <c r="F5242" s="2">
        <v>7.4999999999999997E-2</v>
      </c>
      <c r="G5242" s="3">
        <f t="shared" si="82"/>
        <v>46.240750000000006</v>
      </c>
    </row>
    <row r="5243" spans="1:7" ht="14.25" x14ac:dyDescent="0.2">
      <c r="A5243" s="19">
        <v>308378</v>
      </c>
      <c r="B5243" s="1" t="s">
        <v>10</v>
      </c>
      <c r="C5243" s="1" t="s">
        <v>8148</v>
      </c>
      <c r="D5243" s="19" t="s">
        <v>5045</v>
      </c>
      <c r="E5243" s="20">
        <v>19.989999999999998</v>
      </c>
      <c r="F5243" s="2">
        <v>7.4999999999999997E-2</v>
      </c>
      <c r="G5243" s="3">
        <f t="shared" si="82"/>
        <v>18.490749999999998</v>
      </c>
    </row>
    <row r="5244" spans="1:7" ht="14.25" x14ac:dyDescent="0.2">
      <c r="A5244" s="19">
        <v>308384</v>
      </c>
      <c r="B5244" s="1" t="s">
        <v>10</v>
      </c>
      <c r="C5244" s="1" t="s">
        <v>8148</v>
      </c>
      <c r="D5244" s="19" t="s">
        <v>5046</v>
      </c>
      <c r="E5244" s="20">
        <v>19.989999999999998</v>
      </c>
      <c r="F5244" s="2">
        <v>7.4999999999999997E-2</v>
      </c>
      <c r="G5244" s="3">
        <f t="shared" si="82"/>
        <v>18.490749999999998</v>
      </c>
    </row>
    <row r="5245" spans="1:7" ht="14.25" x14ac:dyDescent="0.2">
      <c r="A5245" s="19">
        <v>308387</v>
      </c>
      <c r="B5245" s="1" t="s">
        <v>10</v>
      </c>
      <c r="C5245" s="1" t="s">
        <v>8148</v>
      </c>
      <c r="D5245" s="19" t="s">
        <v>5047</v>
      </c>
      <c r="E5245" s="20">
        <v>27.99</v>
      </c>
      <c r="F5245" s="2">
        <v>7.4999999999999997E-2</v>
      </c>
      <c r="G5245" s="3">
        <f t="shared" si="82"/>
        <v>25.890750000000001</v>
      </c>
    </row>
    <row r="5246" spans="1:7" ht="14.25" x14ac:dyDescent="0.2">
      <c r="A5246" s="19">
        <v>308389</v>
      </c>
      <c r="B5246" s="1" t="s">
        <v>10</v>
      </c>
      <c r="C5246" s="1" t="s">
        <v>8148</v>
      </c>
      <c r="D5246" s="19" t="s">
        <v>5048</v>
      </c>
      <c r="E5246" s="20">
        <v>19.989999999999998</v>
      </c>
      <c r="F5246" s="2">
        <v>7.4999999999999997E-2</v>
      </c>
      <c r="G5246" s="3">
        <f t="shared" si="82"/>
        <v>18.490749999999998</v>
      </c>
    </row>
    <row r="5247" spans="1:7" ht="14.25" x14ac:dyDescent="0.2">
      <c r="A5247" s="19">
        <v>308391</v>
      </c>
      <c r="B5247" s="1" t="s">
        <v>10</v>
      </c>
      <c r="C5247" s="1" t="s">
        <v>8148</v>
      </c>
      <c r="D5247" s="19" t="s">
        <v>5049</v>
      </c>
      <c r="E5247" s="20">
        <v>27.99</v>
      </c>
      <c r="F5247" s="2">
        <v>7.4999999999999997E-2</v>
      </c>
      <c r="G5247" s="3">
        <f t="shared" si="82"/>
        <v>25.890750000000001</v>
      </c>
    </row>
    <row r="5248" spans="1:7" ht="14.25" x14ac:dyDescent="0.2">
      <c r="A5248" s="19">
        <v>308394</v>
      </c>
      <c r="B5248" s="1" t="s">
        <v>10</v>
      </c>
      <c r="C5248" s="1" t="s">
        <v>8148</v>
      </c>
      <c r="D5248" s="19" t="s">
        <v>5050</v>
      </c>
      <c r="E5248" s="20">
        <v>19.989999999999998</v>
      </c>
      <c r="F5248" s="2">
        <v>7.4999999999999997E-2</v>
      </c>
      <c r="G5248" s="3">
        <f t="shared" si="82"/>
        <v>18.490749999999998</v>
      </c>
    </row>
    <row r="5249" spans="1:7" ht="14.25" x14ac:dyDescent="0.2">
      <c r="A5249" s="19">
        <v>308396</v>
      </c>
      <c r="B5249" s="1" t="s">
        <v>10</v>
      </c>
      <c r="C5249" s="1" t="s">
        <v>8148</v>
      </c>
      <c r="D5249" s="19" t="s">
        <v>5051</v>
      </c>
      <c r="E5249" s="20">
        <v>19.989999999999998</v>
      </c>
      <c r="F5249" s="2">
        <v>7.4999999999999997E-2</v>
      </c>
      <c r="G5249" s="3">
        <f t="shared" si="82"/>
        <v>18.490749999999998</v>
      </c>
    </row>
    <row r="5250" spans="1:7" ht="14.25" x14ac:dyDescent="0.2">
      <c r="A5250" s="19">
        <v>308397</v>
      </c>
      <c r="B5250" s="1" t="s">
        <v>10</v>
      </c>
      <c r="C5250" s="1" t="s">
        <v>8148</v>
      </c>
      <c r="D5250" s="19" t="s">
        <v>5052</v>
      </c>
      <c r="E5250" s="20">
        <v>19.989999999999998</v>
      </c>
      <c r="F5250" s="2">
        <v>7.4999999999999997E-2</v>
      </c>
      <c r="G5250" s="3">
        <f t="shared" si="82"/>
        <v>18.490749999999998</v>
      </c>
    </row>
    <row r="5251" spans="1:7" ht="14.25" x14ac:dyDescent="0.2">
      <c r="A5251" s="19">
        <v>308401</v>
      </c>
      <c r="B5251" s="1" t="s">
        <v>10</v>
      </c>
      <c r="C5251" s="1" t="s">
        <v>8148</v>
      </c>
      <c r="D5251" s="19" t="s">
        <v>5053</v>
      </c>
      <c r="E5251" s="20">
        <v>19.989999999999998</v>
      </c>
      <c r="F5251" s="2">
        <v>7.4999999999999997E-2</v>
      </c>
      <c r="G5251" s="3">
        <f t="shared" si="82"/>
        <v>18.490749999999998</v>
      </c>
    </row>
    <row r="5252" spans="1:7" ht="14.25" x14ac:dyDescent="0.2">
      <c r="A5252" s="19">
        <v>308403</v>
      </c>
      <c r="B5252" s="1" t="s">
        <v>10</v>
      </c>
      <c r="C5252" s="1" t="s">
        <v>8148</v>
      </c>
      <c r="D5252" s="19" t="s">
        <v>5054</v>
      </c>
      <c r="E5252" s="20">
        <v>13.99</v>
      </c>
      <c r="F5252" s="2">
        <v>7.4999999999999997E-2</v>
      </c>
      <c r="G5252" s="3">
        <f t="shared" si="82"/>
        <v>12.940750000000001</v>
      </c>
    </row>
    <row r="5253" spans="1:7" ht="14.25" x14ac:dyDescent="0.2">
      <c r="A5253" s="19">
        <v>308404</v>
      </c>
      <c r="B5253" s="1" t="s">
        <v>10</v>
      </c>
      <c r="C5253" s="1" t="s">
        <v>8148</v>
      </c>
      <c r="D5253" s="19" t="s">
        <v>5055</v>
      </c>
      <c r="E5253" s="20">
        <v>19.989999999999998</v>
      </c>
      <c r="F5253" s="2">
        <v>7.4999999999999997E-2</v>
      </c>
      <c r="G5253" s="3">
        <f t="shared" si="82"/>
        <v>18.490749999999998</v>
      </c>
    </row>
    <row r="5254" spans="1:7" ht="14.25" x14ac:dyDescent="0.2">
      <c r="A5254" s="19">
        <v>308406</v>
      </c>
      <c r="B5254" s="1" t="s">
        <v>10</v>
      </c>
      <c r="C5254" s="1" t="s">
        <v>8148</v>
      </c>
      <c r="D5254" s="19" t="s">
        <v>4867</v>
      </c>
      <c r="E5254" s="20">
        <v>24.99</v>
      </c>
      <c r="F5254" s="2">
        <v>7.4999999999999997E-2</v>
      </c>
      <c r="G5254" s="3">
        <f t="shared" si="82"/>
        <v>23.115749999999998</v>
      </c>
    </row>
    <row r="5255" spans="1:7" ht="14.25" x14ac:dyDescent="0.2">
      <c r="A5255" s="19">
        <v>308408</v>
      </c>
      <c r="B5255" s="1" t="s">
        <v>10</v>
      </c>
      <c r="C5255" s="1" t="s">
        <v>8148</v>
      </c>
      <c r="D5255" s="19" t="s">
        <v>5056</v>
      </c>
      <c r="E5255" s="20">
        <v>19.989999999999998</v>
      </c>
      <c r="F5255" s="2">
        <v>7.4999999999999997E-2</v>
      </c>
      <c r="G5255" s="3">
        <f t="shared" si="82"/>
        <v>18.490749999999998</v>
      </c>
    </row>
    <row r="5256" spans="1:7" ht="14.25" x14ac:dyDescent="0.2">
      <c r="A5256" s="19">
        <v>308410</v>
      </c>
      <c r="B5256" s="1" t="s">
        <v>10</v>
      </c>
      <c r="C5256" s="1" t="s">
        <v>8148</v>
      </c>
      <c r="D5256" s="19" t="s">
        <v>4867</v>
      </c>
      <c r="E5256" s="20">
        <v>12.99</v>
      </c>
      <c r="F5256" s="2">
        <v>7.4999999999999997E-2</v>
      </c>
      <c r="G5256" s="3">
        <f t="shared" si="82"/>
        <v>12.015750000000001</v>
      </c>
    </row>
    <row r="5257" spans="1:7" ht="14.25" x14ac:dyDescent="0.2">
      <c r="A5257" s="19">
        <v>308412</v>
      </c>
      <c r="B5257" s="1" t="s">
        <v>10</v>
      </c>
      <c r="C5257" s="1" t="s">
        <v>8148</v>
      </c>
      <c r="D5257" s="19" t="s">
        <v>5057</v>
      </c>
      <c r="E5257" s="20">
        <v>19.989999999999998</v>
      </c>
      <c r="F5257" s="2">
        <v>7.4999999999999997E-2</v>
      </c>
      <c r="G5257" s="3">
        <f t="shared" si="82"/>
        <v>18.490749999999998</v>
      </c>
    </row>
    <row r="5258" spans="1:7" ht="14.25" x14ac:dyDescent="0.2">
      <c r="A5258" s="19">
        <v>308417</v>
      </c>
      <c r="B5258" s="1" t="s">
        <v>10</v>
      </c>
      <c r="C5258" s="1" t="s">
        <v>8148</v>
      </c>
      <c r="D5258" s="19" t="s">
        <v>4836</v>
      </c>
      <c r="E5258" s="20">
        <v>19.989999999999998</v>
      </c>
      <c r="F5258" s="2">
        <v>7.4999999999999997E-2</v>
      </c>
      <c r="G5258" s="3">
        <f t="shared" si="82"/>
        <v>18.490749999999998</v>
      </c>
    </row>
    <row r="5259" spans="1:7" ht="14.25" x14ac:dyDescent="0.2">
      <c r="A5259" s="19">
        <v>308422</v>
      </c>
      <c r="B5259" s="1" t="s">
        <v>10</v>
      </c>
      <c r="C5259" s="1" t="s">
        <v>8148</v>
      </c>
      <c r="D5259" s="19" t="s">
        <v>5058</v>
      </c>
      <c r="E5259" s="20">
        <v>26.24</v>
      </c>
      <c r="F5259" s="2">
        <v>7.4999999999999997E-2</v>
      </c>
      <c r="G5259" s="3">
        <f t="shared" si="82"/>
        <v>24.271999999999998</v>
      </c>
    </row>
    <row r="5260" spans="1:7" ht="14.25" x14ac:dyDescent="0.2">
      <c r="A5260" s="19">
        <v>308424</v>
      </c>
      <c r="B5260" s="1" t="s">
        <v>10</v>
      </c>
      <c r="C5260" s="1" t="s">
        <v>8148</v>
      </c>
      <c r="D5260" s="19" t="s">
        <v>5059</v>
      </c>
      <c r="E5260" s="20">
        <v>29.38</v>
      </c>
      <c r="F5260" s="2">
        <v>7.4999999999999997E-2</v>
      </c>
      <c r="G5260" s="3">
        <f t="shared" si="82"/>
        <v>27.176500000000001</v>
      </c>
    </row>
    <row r="5261" spans="1:7" ht="14.25" x14ac:dyDescent="0.2">
      <c r="A5261" s="19">
        <v>308435</v>
      </c>
      <c r="B5261" s="1" t="s">
        <v>10</v>
      </c>
      <c r="C5261" s="1" t="s">
        <v>8148</v>
      </c>
      <c r="D5261" s="19" t="s">
        <v>5060</v>
      </c>
      <c r="E5261" s="20">
        <v>79.989999999999995</v>
      </c>
      <c r="F5261" s="2">
        <v>7.4999999999999997E-2</v>
      </c>
      <c r="G5261" s="3">
        <f t="shared" si="82"/>
        <v>73.990750000000006</v>
      </c>
    </row>
    <row r="5262" spans="1:7" ht="14.25" x14ac:dyDescent="0.2">
      <c r="A5262" s="19">
        <v>308437</v>
      </c>
      <c r="B5262" s="1" t="s">
        <v>10</v>
      </c>
      <c r="C5262" s="1" t="s">
        <v>8148</v>
      </c>
      <c r="D5262" s="19" t="s">
        <v>5061</v>
      </c>
      <c r="E5262" s="20">
        <v>88.18</v>
      </c>
      <c r="F5262" s="2">
        <v>7.4999999999999997E-2</v>
      </c>
      <c r="G5262" s="3">
        <f t="shared" si="82"/>
        <v>81.566500000000005</v>
      </c>
    </row>
    <row r="5263" spans="1:7" ht="14.25" x14ac:dyDescent="0.2">
      <c r="A5263" s="19">
        <v>400856</v>
      </c>
      <c r="B5263" s="1" t="s">
        <v>10</v>
      </c>
      <c r="C5263" s="1" t="s">
        <v>8148</v>
      </c>
      <c r="D5263" s="19" t="s">
        <v>5062</v>
      </c>
      <c r="E5263" s="20">
        <v>17.489999999999998</v>
      </c>
      <c r="F5263" s="2">
        <v>7.4999999999999997E-2</v>
      </c>
      <c r="G5263" s="3">
        <f t="shared" si="82"/>
        <v>16.178249999999998</v>
      </c>
    </row>
    <row r="5264" spans="1:7" ht="14.25" x14ac:dyDescent="0.2">
      <c r="A5264" s="19">
        <v>401056</v>
      </c>
      <c r="B5264" s="1" t="s">
        <v>10</v>
      </c>
      <c r="C5264" s="1" t="s">
        <v>8148</v>
      </c>
      <c r="D5264" s="19" t="s">
        <v>5063</v>
      </c>
      <c r="E5264" s="20">
        <v>2.99</v>
      </c>
      <c r="F5264" s="2">
        <v>7.4999999999999997E-2</v>
      </c>
      <c r="G5264" s="3">
        <f t="shared" si="82"/>
        <v>2.7657500000000002</v>
      </c>
    </row>
    <row r="5265" spans="1:7" ht="14.25" x14ac:dyDescent="0.2">
      <c r="A5265" s="19">
        <v>666001</v>
      </c>
      <c r="B5265" s="1" t="s">
        <v>10</v>
      </c>
      <c r="C5265" s="1" t="s">
        <v>8148</v>
      </c>
      <c r="D5265" s="19" t="s">
        <v>417</v>
      </c>
      <c r="E5265" s="20">
        <v>59.99</v>
      </c>
      <c r="F5265" s="2">
        <v>7.4999999999999997E-2</v>
      </c>
      <c r="G5265" s="3">
        <f t="shared" si="82"/>
        <v>55.490750000000006</v>
      </c>
    </row>
    <row r="5266" spans="1:7" ht="14.25" x14ac:dyDescent="0.2">
      <c r="A5266" s="19">
        <v>666002</v>
      </c>
      <c r="B5266" s="1" t="s">
        <v>10</v>
      </c>
      <c r="C5266" s="1" t="s">
        <v>8148</v>
      </c>
      <c r="D5266" s="19" t="s">
        <v>351</v>
      </c>
      <c r="E5266" s="20">
        <v>59.99</v>
      </c>
      <c r="F5266" s="2">
        <v>7.4999999999999997E-2</v>
      </c>
      <c r="G5266" s="3">
        <f t="shared" si="82"/>
        <v>55.490750000000006</v>
      </c>
    </row>
    <row r="5267" spans="1:7" ht="14.25" x14ac:dyDescent="0.2">
      <c r="A5267" s="19">
        <v>666003</v>
      </c>
      <c r="B5267" s="1" t="s">
        <v>10</v>
      </c>
      <c r="C5267" s="1" t="s">
        <v>8148</v>
      </c>
      <c r="D5267" s="19" t="s">
        <v>328</v>
      </c>
      <c r="E5267" s="20">
        <v>35.99</v>
      </c>
      <c r="F5267" s="2">
        <v>7.4999999999999997E-2</v>
      </c>
      <c r="G5267" s="3">
        <f t="shared" si="82"/>
        <v>33.290750000000003</v>
      </c>
    </row>
    <row r="5268" spans="1:7" ht="14.25" x14ac:dyDescent="0.2">
      <c r="A5268" s="19">
        <v>666004</v>
      </c>
      <c r="B5268" s="1" t="s">
        <v>10</v>
      </c>
      <c r="C5268" s="1" t="s">
        <v>8148</v>
      </c>
      <c r="D5268" s="19" t="s">
        <v>276</v>
      </c>
      <c r="E5268" s="20">
        <v>69.989999999999995</v>
      </c>
      <c r="F5268" s="2">
        <v>7.4999999999999997E-2</v>
      </c>
      <c r="G5268" s="3">
        <f t="shared" si="82"/>
        <v>64.740749999999991</v>
      </c>
    </row>
    <row r="5269" spans="1:7" ht="14.25" x14ac:dyDescent="0.2">
      <c r="A5269" s="19">
        <v>666005</v>
      </c>
      <c r="B5269" s="1" t="s">
        <v>10</v>
      </c>
      <c r="C5269" s="1" t="s">
        <v>8148</v>
      </c>
      <c r="D5269" s="19" t="s">
        <v>279</v>
      </c>
      <c r="E5269" s="20">
        <v>69.989999999999995</v>
      </c>
      <c r="F5269" s="2">
        <v>7.4999999999999997E-2</v>
      </c>
      <c r="G5269" s="3">
        <f t="shared" si="82"/>
        <v>64.740749999999991</v>
      </c>
    </row>
    <row r="5270" spans="1:7" ht="14.25" x14ac:dyDescent="0.2">
      <c r="A5270" s="19">
        <v>666006</v>
      </c>
      <c r="B5270" s="1" t="s">
        <v>10</v>
      </c>
      <c r="C5270" s="1" t="s">
        <v>8148</v>
      </c>
      <c r="D5270" s="19" t="s">
        <v>422</v>
      </c>
      <c r="E5270" s="20">
        <v>59.99</v>
      </c>
      <c r="F5270" s="2">
        <v>7.4999999999999997E-2</v>
      </c>
      <c r="G5270" s="3">
        <f t="shared" si="82"/>
        <v>55.490750000000006</v>
      </c>
    </row>
    <row r="5271" spans="1:7" ht="14.25" x14ac:dyDescent="0.2">
      <c r="A5271" s="19">
        <v>666007</v>
      </c>
      <c r="B5271" s="1" t="s">
        <v>10</v>
      </c>
      <c r="C5271" s="1" t="s">
        <v>8148</v>
      </c>
      <c r="D5271" s="19" t="s">
        <v>345</v>
      </c>
      <c r="E5271" s="20">
        <v>54.99</v>
      </c>
      <c r="F5271" s="2">
        <v>7.4999999999999997E-2</v>
      </c>
      <c r="G5271" s="3">
        <f t="shared" si="82"/>
        <v>50.865750000000006</v>
      </c>
    </row>
    <row r="5272" spans="1:7" ht="14.25" x14ac:dyDescent="0.2">
      <c r="A5272" s="19">
        <v>666008</v>
      </c>
      <c r="B5272" s="1" t="s">
        <v>10</v>
      </c>
      <c r="C5272" s="1" t="s">
        <v>8148</v>
      </c>
      <c r="D5272" s="19" t="s">
        <v>147</v>
      </c>
      <c r="E5272" s="20">
        <v>9.99</v>
      </c>
      <c r="F5272" s="2">
        <v>7.4999999999999997E-2</v>
      </c>
      <c r="G5272" s="3">
        <f t="shared" si="82"/>
        <v>9.2407500000000002</v>
      </c>
    </row>
    <row r="5273" spans="1:7" ht="14.25" x14ac:dyDescent="0.2">
      <c r="A5273" s="19">
        <v>666009</v>
      </c>
      <c r="B5273" s="1" t="s">
        <v>10</v>
      </c>
      <c r="C5273" s="1" t="s">
        <v>8148</v>
      </c>
      <c r="D5273" s="19" t="s">
        <v>401</v>
      </c>
      <c r="E5273" s="20">
        <v>99.99</v>
      </c>
      <c r="F5273" s="2">
        <v>7.4999999999999997E-2</v>
      </c>
      <c r="G5273" s="3">
        <f t="shared" si="82"/>
        <v>92.490750000000006</v>
      </c>
    </row>
    <row r="5274" spans="1:7" ht="14.25" x14ac:dyDescent="0.2">
      <c r="A5274" s="19">
        <v>666011</v>
      </c>
      <c r="B5274" s="1" t="s">
        <v>10</v>
      </c>
      <c r="C5274" s="1" t="s">
        <v>8148</v>
      </c>
      <c r="D5274" s="19" t="s">
        <v>5064</v>
      </c>
      <c r="E5274" s="20">
        <v>16.78</v>
      </c>
      <c r="F5274" s="2">
        <v>7.4999999999999997E-2</v>
      </c>
      <c r="G5274" s="3">
        <f t="shared" si="82"/>
        <v>15.521500000000001</v>
      </c>
    </row>
    <row r="5275" spans="1:7" ht="14.25" x14ac:dyDescent="0.2">
      <c r="A5275" s="19">
        <v>666012</v>
      </c>
      <c r="B5275" s="1" t="s">
        <v>10</v>
      </c>
      <c r="C5275" s="1" t="s">
        <v>8148</v>
      </c>
      <c r="D5275" s="19" t="s">
        <v>243</v>
      </c>
      <c r="E5275" s="20">
        <v>49.99</v>
      </c>
      <c r="F5275" s="2">
        <v>7.4999999999999997E-2</v>
      </c>
      <c r="G5275" s="3">
        <f t="shared" si="82"/>
        <v>46.240750000000006</v>
      </c>
    </row>
    <row r="5276" spans="1:7" ht="14.25" x14ac:dyDescent="0.2">
      <c r="A5276" s="19">
        <v>666013</v>
      </c>
      <c r="B5276" s="1" t="s">
        <v>10</v>
      </c>
      <c r="C5276" s="1" t="s">
        <v>8148</v>
      </c>
      <c r="D5276" s="19" t="s">
        <v>437</v>
      </c>
      <c r="E5276" s="20">
        <v>109.99</v>
      </c>
      <c r="F5276" s="2">
        <v>7.4999999999999997E-2</v>
      </c>
      <c r="G5276" s="3">
        <f t="shared" si="82"/>
        <v>101.74075000000001</v>
      </c>
    </row>
    <row r="5277" spans="1:7" ht="14.25" x14ac:dyDescent="0.2">
      <c r="A5277" s="19">
        <v>666014</v>
      </c>
      <c r="B5277" s="1" t="s">
        <v>10</v>
      </c>
      <c r="C5277" s="1" t="s">
        <v>8148</v>
      </c>
      <c r="D5277" s="19" t="s">
        <v>436</v>
      </c>
      <c r="E5277" s="20">
        <v>99.99</v>
      </c>
      <c r="F5277" s="2">
        <v>7.4999999999999997E-2</v>
      </c>
      <c r="G5277" s="3">
        <f t="shared" si="82"/>
        <v>92.490750000000006</v>
      </c>
    </row>
    <row r="5278" spans="1:7" ht="14.25" x14ac:dyDescent="0.2">
      <c r="A5278" s="19">
        <v>666015</v>
      </c>
      <c r="B5278" s="1" t="s">
        <v>10</v>
      </c>
      <c r="C5278" s="1" t="s">
        <v>8148</v>
      </c>
      <c r="D5278" s="19" t="s">
        <v>4788</v>
      </c>
      <c r="E5278" s="20">
        <v>37.99</v>
      </c>
      <c r="F5278" s="2">
        <v>7.4999999999999997E-2</v>
      </c>
      <c r="G5278" s="3">
        <f t="shared" si="82"/>
        <v>35.140750000000004</v>
      </c>
    </row>
    <row r="5279" spans="1:7" ht="14.25" x14ac:dyDescent="0.2">
      <c r="A5279" s="19">
        <v>666016</v>
      </c>
      <c r="B5279" s="1" t="s">
        <v>10</v>
      </c>
      <c r="C5279" s="1" t="s">
        <v>8148</v>
      </c>
      <c r="D5279" s="19" t="s">
        <v>114</v>
      </c>
      <c r="E5279" s="20">
        <v>73.989999999999995</v>
      </c>
      <c r="F5279" s="2">
        <v>7.4999999999999997E-2</v>
      </c>
      <c r="G5279" s="3">
        <f t="shared" si="82"/>
        <v>68.440749999999994</v>
      </c>
    </row>
    <row r="5280" spans="1:7" ht="14.25" x14ac:dyDescent="0.2">
      <c r="A5280" s="19">
        <v>666018</v>
      </c>
      <c r="B5280" s="1" t="s">
        <v>10</v>
      </c>
      <c r="C5280" s="1" t="s">
        <v>8148</v>
      </c>
      <c r="D5280" s="19" t="s">
        <v>5065</v>
      </c>
      <c r="E5280" s="20">
        <v>21.99</v>
      </c>
      <c r="F5280" s="2">
        <v>7.4999999999999997E-2</v>
      </c>
      <c r="G5280" s="3">
        <f t="shared" si="82"/>
        <v>20.34075</v>
      </c>
    </row>
    <row r="5281" spans="1:7" ht="14.25" x14ac:dyDescent="0.2">
      <c r="A5281" s="19">
        <v>666019</v>
      </c>
      <c r="B5281" s="1" t="s">
        <v>10</v>
      </c>
      <c r="C5281" s="1" t="s">
        <v>8148</v>
      </c>
      <c r="D5281" s="19" t="s">
        <v>314</v>
      </c>
      <c r="E5281" s="20">
        <v>39.99</v>
      </c>
      <c r="F5281" s="2">
        <v>7.4999999999999997E-2</v>
      </c>
      <c r="G5281" s="3">
        <f t="shared" si="82"/>
        <v>36.990750000000006</v>
      </c>
    </row>
    <row r="5282" spans="1:7" ht="14.25" x14ac:dyDescent="0.2">
      <c r="A5282" s="19">
        <v>666020</v>
      </c>
      <c r="B5282" s="1" t="s">
        <v>10</v>
      </c>
      <c r="C5282" s="1" t="s">
        <v>8148</v>
      </c>
      <c r="D5282" s="19" t="s">
        <v>434</v>
      </c>
      <c r="E5282" s="20">
        <v>59.99</v>
      </c>
      <c r="F5282" s="2">
        <v>7.4999999999999997E-2</v>
      </c>
      <c r="G5282" s="3">
        <f t="shared" si="82"/>
        <v>55.490750000000006</v>
      </c>
    </row>
    <row r="5283" spans="1:7" ht="14.25" x14ac:dyDescent="0.2">
      <c r="A5283" s="19">
        <v>666021</v>
      </c>
      <c r="B5283" s="1" t="s">
        <v>10</v>
      </c>
      <c r="C5283" s="1" t="s">
        <v>8148</v>
      </c>
      <c r="D5283" s="19" t="s">
        <v>446</v>
      </c>
      <c r="E5283" s="20">
        <v>39.99</v>
      </c>
      <c r="F5283" s="2">
        <v>7.4999999999999997E-2</v>
      </c>
      <c r="G5283" s="3">
        <f t="shared" si="82"/>
        <v>36.990750000000006</v>
      </c>
    </row>
    <row r="5284" spans="1:7" ht="14.25" x14ac:dyDescent="0.2">
      <c r="A5284" s="19">
        <v>666024</v>
      </c>
      <c r="B5284" s="1" t="s">
        <v>10</v>
      </c>
      <c r="C5284" s="1" t="s">
        <v>8148</v>
      </c>
      <c r="D5284" s="19" t="s">
        <v>5066</v>
      </c>
      <c r="E5284" s="20">
        <v>61.99</v>
      </c>
      <c r="F5284" s="2">
        <v>7.4999999999999997E-2</v>
      </c>
      <c r="G5284" s="3">
        <f t="shared" si="82"/>
        <v>57.340750000000007</v>
      </c>
    </row>
    <row r="5285" spans="1:7" ht="14.25" x14ac:dyDescent="0.2">
      <c r="A5285" s="19">
        <v>666025</v>
      </c>
      <c r="B5285" s="1" t="s">
        <v>10</v>
      </c>
      <c r="C5285" s="1" t="s">
        <v>8148</v>
      </c>
      <c r="D5285" s="19" t="s">
        <v>348</v>
      </c>
      <c r="E5285" s="20">
        <v>14.99</v>
      </c>
      <c r="F5285" s="2">
        <v>7.4999999999999997E-2</v>
      </c>
      <c r="G5285" s="3">
        <f t="shared" si="82"/>
        <v>13.86575</v>
      </c>
    </row>
    <row r="5286" spans="1:7" ht="14.25" x14ac:dyDescent="0.2">
      <c r="A5286" s="19">
        <v>666029</v>
      </c>
      <c r="B5286" s="1" t="s">
        <v>10</v>
      </c>
      <c r="C5286" s="1" t="s">
        <v>8148</v>
      </c>
      <c r="D5286" s="19" t="s">
        <v>4790</v>
      </c>
      <c r="E5286" s="20">
        <v>39.89</v>
      </c>
      <c r="F5286" s="2">
        <v>7.4999999999999997E-2</v>
      </c>
      <c r="G5286" s="3">
        <f t="shared" si="82"/>
        <v>36.898250000000004</v>
      </c>
    </row>
    <row r="5287" spans="1:7" ht="14.25" x14ac:dyDescent="0.2">
      <c r="A5287" s="19">
        <v>666031</v>
      </c>
      <c r="B5287" s="1" t="s">
        <v>10</v>
      </c>
      <c r="C5287" s="1" t="s">
        <v>8148</v>
      </c>
      <c r="D5287" s="19" t="s">
        <v>438</v>
      </c>
      <c r="E5287" s="20">
        <v>59.99</v>
      </c>
      <c r="F5287" s="2">
        <v>7.4999999999999997E-2</v>
      </c>
      <c r="G5287" s="3">
        <f t="shared" si="82"/>
        <v>55.490750000000006</v>
      </c>
    </row>
    <row r="5288" spans="1:7" ht="14.25" x14ac:dyDescent="0.2">
      <c r="A5288" s="19">
        <v>666059</v>
      </c>
      <c r="B5288" s="1" t="s">
        <v>10</v>
      </c>
      <c r="C5288" s="1" t="s">
        <v>8148</v>
      </c>
      <c r="D5288" s="19" t="s">
        <v>50</v>
      </c>
      <c r="E5288" s="20">
        <v>34.99</v>
      </c>
      <c r="F5288" s="2">
        <v>7.4999999999999997E-2</v>
      </c>
      <c r="G5288" s="3">
        <f t="shared" si="82"/>
        <v>32.365750000000006</v>
      </c>
    </row>
    <row r="5289" spans="1:7" ht="14.25" x14ac:dyDescent="0.2">
      <c r="A5289" s="19">
        <v>666064</v>
      </c>
      <c r="B5289" s="1" t="s">
        <v>10</v>
      </c>
      <c r="C5289" s="1" t="s">
        <v>8148</v>
      </c>
      <c r="D5289" s="19" t="s">
        <v>249</v>
      </c>
      <c r="E5289" s="20">
        <v>38.99</v>
      </c>
      <c r="F5289" s="2">
        <v>7.4999999999999997E-2</v>
      </c>
      <c r="G5289" s="3">
        <f t="shared" si="82"/>
        <v>36.065750000000001</v>
      </c>
    </row>
    <row r="5290" spans="1:7" ht="14.25" x14ac:dyDescent="0.2">
      <c r="A5290" s="19">
        <v>666066</v>
      </c>
      <c r="B5290" s="1" t="s">
        <v>10</v>
      </c>
      <c r="C5290" s="1" t="s">
        <v>8148</v>
      </c>
      <c r="D5290" s="19" t="s">
        <v>4819</v>
      </c>
      <c r="E5290" s="20">
        <v>37.99</v>
      </c>
      <c r="F5290" s="2">
        <v>7.4999999999999997E-2</v>
      </c>
      <c r="G5290" s="3">
        <f t="shared" si="82"/>
        <v>35.140750000000004</v>
      </c>
    </row>
    <row r="5291" spans="1:7" ht="14.25" x14ac:dyDescent="0.2">
      <c r="A5291" s="19">
        <v>666068</v>
      </c>
      <c r="B5291" s="1" t="s">
        <v>10</v>
      </c>
      <c r="C5291" s="1" t="s">
        <v>8148</v>
      </c>
      <c r="D5291" s="19" t="s">
        <v>5067</v>
      </c>
      <c r="E5291" s="20">
        <v>155.88</v>
      </c>
      <c r="F5291" s="2">
        <v>7.4999999999999997E-2</v>
      </c>
      <c r="G5291" s="3">
        <f t="shared" si="82"/>
        <v>144.18899999999999</v>
      </c>
    </row>
    <row r="5292" spans="1:7" ht="14.25" x14ac:dyDescent="0.2">
      <c r="A5292" s="19">
        <v>666070</v>
      </c>
      <c r="B5292" s="1" t="s">
        <v>10</v>
      </c>
      <c r="C5292" s="1" t="s">
        <v>8148</v>
      </c>
      <c r="D5292" s="19" t="s">
        <v>204</v>
      </c>
      <c r="E5292" s="20">
        <v>39.99</v>
      </c>
      <c r="F5292" s="2">
        <v>7.4999999999999997E-2</v>
      </c>
      <c r="G5292" s="3">
        <f t="shared" si="82"/>
        <v>36.990750000000006</v>
      </c>
    </row>
    <row r="5293" spans="1:7" ht="14.25" x14ac:dyDescent="0.2">
      <c r="A5293" s="19">
        <v>666075</v>
      </c>
      <c r="B5293" s="1" t="s">
        <v>10</v>
      </c>
      <c r="C5293" s="1" t="s">
        <v>8148</v>
      </c>
      <c r="D5293" s="19" t="s">
        <v>346</v>
      </c>
      <c r="E5293" s="20">
        <v>59.99</v>
      </c>
      <c r="F5293" s="2">
        <v>7.4999999999999997E-2</v>
      </c>
      <c r="G5293" s="3">
        <f t="shared" ref="G5293:G5356" si="83">E5293*(1-F5293)</f>
        <v>55.490750000000006</v>
      </c>
    </row>
    <row r="5294" spans="1:7" ht="14.25" x14ac:dyDescent="0.2">
      <c r="A5294" s="19">
        <v>666077</v>
      </c>
      <c r="B5294" s="1" t="s">
        <v>10</v>
      </c>
      <c r="C5294" s="1" t="s">
        <v>8148</v>
      </c>
      <c r="D5294" s="19" t="s">
        <v>5068</v>
      </c>
      <c r="E5294" s="20">
        <v>69.989999999999995</v>
      </c>
      <c r="F5294" s="2">
        <v>7.4999999999999997E-2</v>
      </c>
      <c r="G5294" s="3">
        <f t="shared" si="83"/>
        <v>64.740749999999991</v>
      </c>
    </row>
    <row r="5295" spans="1:7" ht="14.25" x14ac:dyDescent="0.2">
      <c r="A5295" s="19">
        <v>666078</v>
      </c>
      <c r="B5295" s="1" t="s">
        <v>10</v>
      </c>
      <c r="C5295" s="1" t="s">
        <v>8148</v>
      </c>
      <c r="D5295" s="19" t="s">
        <v>580</v>
      </c>
      <c r="E5295" s="20">
        <v>79.989999999999995</v>
      </c>
      <c r="F5295" s="2">
        <v>7.4999999999999997E-2</v>
      </c>
      <c r="G5295" s="3">
        <f t="shared" si="83"/>
        <v>73.990750000000006</v>
      </c>
    </row>
    <row r="5296" spans="1:7" ht="14.25" x14ac:dyDescent="0.2">
      <c r="A5296" s="19">
        <v>666079</v>
      </c>
      <c r="B5296" s="1" t="s">
        <v>10</v>
      </c>
      <c r="C5296" s="1" t="s">
        <v>8148</v>
      </c>
      <c r="D5296" s="19" t="s">
        <v>5069</v>
      </c>
      <c r="E5296" s="20">
        <v>73.48</v>
      </c>
      <c r="F5296" s="2">
        <v>7.4999999999999997E-2</v>
      </c>
      <c r="G5296" s="3">
        <f t="shared" si="83"/>
        <v>67.969000000000008</v>
      </c>
    </row>
    <row r="5297" spans="1:7" ht="14.25" x14ac:dyDescent="0.2">
      <c r="A5297" s="19">
        <v>666080</v>
      </c>
      <c r="B5297" s="1" t="s">
        <v>10</v>
      </c>
      <c r="C5297" s="1" t="s">
        <v>8148</v>
      </c>
      <c r="D5297" s="19" t="s">
        <v>579</v>
      </c>
      <c r="E5297" s="20">
        <v>52.99</v>
      </c>
      <c r="F5297" s="2">
        <v>7.4999999999999997E-2</v>
      </c>
      <c r="G5297" s="3">
        <f t="shared" si="83"/>
        <v>49.015750000000004</v>
      </c>
    </row>
    <row r="5298" spans="1:7" ht="14.25" x14ac:dyDescent="0.2">
      <c r="A5298" s="19">
        <v>666082</v>
      </c>
      <c r="B5298" s="1" t="s">
        <v>10</v>
      </c>
      <c r="C5298" s="1" t="s">
        <v>8148</v>
      </c>
      <c r="D5298" s="19" t="s">
        <v>4959</v>
      </c>
      <c r="E5298" s="20">
        <v>46.18</v>
      </c>
      <c r="F5298" s="2">
        <v>7.4999999999999997E-2</v>
      </c>
      <c r="G5298" s="3">
        <f t="shared" si="83"/>
        <v>42.716500000000003</v>
      </c>
    </row>
    <row r="5299" spans="1:7" ht="14.25" x14ac:dyDescent="0.2">
      <c r="A5299" s="19">
        <v>666083</v>
      </c>
      <c r="B5299" s="1" t="s">
        <v>10</v>
      </c>
      <c r="C5299" s="1" t="s">
        <v>8148</v>
      </c>
      <c r="D5299" s="19" t="s">
        <v>244</v>
      </c>
      <c r="E5299" s="20">
        <v>109.99</v>
      </c>
      <c r="F5299" s="2">
        <v>7.4999999999999997E-2</v>
      </c>
      <c r="G5299" s="3">
        <f t="shared" si="83"/>
        <v>101.74075000000001</v>
      </c>
    </row>
    <row r="5300" spans="1:7" ht="14.25" x14ac:dyDescent="0.2">
      <c r="A5300" s="19">
        <v>666084</v>
      </c>
      <c r="B5300" s="1" t="s">
        <v>10</v>
      </c>
      <c r="C5300" s="1" t="s">
        <v>8148</v>
      </c>
      <c r="D5300" s="19" t="s">
        <v>5070</v>
      </c>
      <c r="E5300" s="20">
        <v>97.99</v>
      </c>
      <c r="F5300" s="2">
        <v>7.4999999999999997E-2</v>
      </c>
      <c r="G5300" s="3">
        <f t="shared" si="83"/>
        <v>90.640749999999997</v>
      </c>
    </row>
    <row r="5301" spans="1:7" ht="14.25" x14ac:dyDescent="0.2">
      <c r="A5301" s="19">
        <v>666085</v>
      </c>
      <c r="B5301" s="1" t="s">
        <v>10</v>
      </c>
      <c r="C5301" s="1" t="s">
        <v>8148</v>
      </c>
      <c r="D5301" s="19" t="s">
        <v>265</v>
      </c>
      <c r="E5301" s="20">
        <v>299.99</v>
      </c>
      <c r="F5301" s="2">
        <v>7.4999999999999997E-2</v>
      </c>
      <c r="G5301" s="3">
        <f t="shared" si="83"/>
        <v>277.49075000000005</v>
      </c>
    </row>
    <row r="5302" spans="1:7" ht="14.25" x14ac:dyDescent="0.2">
      <c r="A5302" s="19">
        <v>666089</v>
      </c>
      <c r="B5302" s="1" t="s">
        <v>10</v>
      </c>
      <c r="C5302" s="1" t="s">
        <v>8148</v>
      </c>
      <c r="D5302" s="19" t="s">
        <v>19</v>
      </c>
      <c r="E5302" s="20">
        <v>59.99</v>
      </c>
      <c r="F5302" s="2">
        <v>7.4999999999999997E-2</v>
      </c>
      <c r="G5302" s="3">
        <f t="shared" si="83"/>
        <v>55.490750000000006</v>
      </c>
    </row>
    <row r="5303" spans="1:7" ht="14.25" x14ac:dyDescent="0.2">
      <c r="A5303" s="19">
        <v>666090</v>
      </c>
      <c r="B5303" s="1" t="s">
        <v>10</v>
      </c>
      <c r="C5303" s="1" t="s">
        <v>8148</v>
      </c>
      <c r="D5303" s="19" t="s">
        <v>349</v>
      </c>
      <c r="E5303" s="20">
        <v>54.99</v>
      </c>
      <c r="F5303" s="2">
        <v>7.4999999999999997E-2</v>
      </c>
      <c r="G5303" s="3">
        <f t="shared" si="83"/>
        <v>50.865750000000006</v>
      </c>
    </row>
    <row r="5304" spans="1:7" ht="14.25" x14ac:dyDescent="0.2">
      <c r="A5304" s="19">
        <v>666092</v>
      </c>
      <c r="B5304" s="1" t="s">
        <v>10</v>
      </c>
      <c r="C5304" s="1" t="s">
        <v>8148</v>
      </c>
      <c r="D5304" s="19" t="s">
        <v>4834</v>
      </c>
      <c r="E5304" s="20">
        <v>49.99</v>
      </c>
      <c r="F5304" s="2">
        <v>7.4999999999999997E-2</v>
      </c>
      <c r="G5304" s="3">
        <f t="shared" si="83"/>
        <v>46.240750000000006</v>
      </c>
    </row>
    <row r="5305" spans="1:7" ht="14.25" x14ac:dyDescent="0.2">
      <c r="A5305" s="19">
        <v>666093</v>
      </c>
      <c r="B5305" s="1" t="s">
        <v>10</v>
      </c>
      <c r="C5305" s="1" t="s">
        <v>8148</v>
      </c>
      <c r="D5305" s="19" t="s">
        <v>525</v>
      </c>
      <c r="E5305" s="20">
        <v>109.99</v>
      </c>
      <c r="F5305" s="2">
        <v>7.4999999999999997E-2</v>
      </c>
      <c r="G5305" s="3">
        <f t="shared" si="83"/>
        <v>101.74075000000001</v>
      </c>
    </row>
    <row r="5306" spans="1:7" ht="14.25" x14ac:dyDescent="0.2">
      <c r="A5306" s="19">
        <v>666096</v>
      </c>
      <c r="B5306" s="1" t="s">
        <v>10</v>
      </c>
      <c r="C5306" s="1" t="s">
        <v>8148</v>
      </c>
      <c r="D5306" s="19" t="s">
        <v>441</v>
      </c>
      <c r="E5306" s="20">
        <v>59.99</v>
      </c>
      <c r="F5306" s="2">
        <v>7.4999999999999997E-2</v>
      </c>
      <c r="G5306" s="3">
        <f t="shared" si="83"/>
        <v>55.490750000000006</v>
      </c>
    </row>
    <row r="5307" spans="1:7" ht="14.25" x14ac:dyDescent="0.2">
      <c r="A5307" s="19">
        <v>666098</v>
      </c>
      <c r="B5307" s="1" t="s">
        <v>10</v>
      </c>
      <c r="C5307" s="1" t="s">
        <v>8148</v>
      </c>
      <c r="D5307" s="19" t="s">
        <v>161</v>
      </c>
      <c r="E5307" s="20">
        <v>45.44</v>
      </c>
      <c r="F5307" s="2">
        <v>7.4999999999999997E-2</v>
      </c>
      <c r="G5307" s="3">
        <f t="shared" si="83"/>
        <v>42.031999999999996</v>
      </c>
    </row>
    <row r="5308" spans="1:7" ht="14.25" x14ac:dyDescent="0.2">
      <c r="A5308" s="19">
        <v>666100</v>
      </c>
      <c r="B5308" s="1" t="s">
        <v>10</v>
      </c>
      <c r="C5308" s="1" t="s">
        <v>8148</v>
      </c>
      <c r="D5308" s="19" t="s">
        <v>136</v>
      </c>
      <c r="E5308" s="20">
        <v>53.52</v>
      </c>
      <c r="F5308" s="2">
        <v>7.4999999999999997E-2</v>
      </c>
      <c r="G5308" s="3">
        <f t="shared" si="83"/>
        <v>49.506000000000007</v>
      </c>
    </row>
    <row r="5309" spans="1:7" ht="14.25" x14ac:dyDescent="0.2">
      <c r="A5309" s="19">
        <v>666101</v>
      </c>
      <c r="B5309" s="1" t="s">
        <v>10</v>
      </c>
      <c r="C5309" s="1" t="s">
        <v>8148</v>
      </c>
      <c r="D5309" s="19" t="s">
        <v>311</v>
      </c>
      <c r="E5309" s="20">
        <v>54.53</v>
      </c>
      <c r="F5309" s="2">
        <v>7.4999999999999997E-2</v>
      </c>
      <c r="G5309" s="3">
        <f t="shared" si="83"/>
        <v>50.440250000000006</v>
      </c>
    </row>
    <row r="5310" spans="1:7" ht="14.25" x14ac:dyDescent="0.2">
      <c r="A5310" s="19">
        <v>666115</v>
      </c>
      <c r="B5310" s="1" t="s">
        <v>10</v>
      </c>
      <c r="C5310" s="1" t="s">
        <v>8148</v>
      </c>
      <c r="D5310" s="19" t="s">
        <v>353</v>
      </c>
      <c r="E5310" s="20">
        <v>49.99</v>
      </c>
      <c r="F5310" s="2">
        <v>7.4999999999999997E-2</v>
      </c>
      <c r="G5310" s="3">
        <f t="shared" si="83"/>
        <v>46.240750000000006</v>
      </c>
    </row>
    <row r="5311" spans="1:7" ht="14.25" x14ac:dyDescent="0.2">
      <c r="A5311" s="19">
        <v>666116</v>
      </c>
      <c r="B5311" s="1" t="s">
        <v>10</v>
      </c>
      <c r="C5311" s="1" t="s">
        <v>8148</v>
      </c>
      <c r="D5311" s="19" t="s">
        <v>81</v>
      </c>
      <c r="E5311" s="20">
        <v>31.8</v>
      </c>
      <c r="F5311" s="2">
        <v>7.4999999999999997E-2</v>
      </c>
      <c r="G5311" s="3">
        <f t="shared" si="83"/>
        <v>29.415000000000003</v>
      </c>
    </row>
    <row r="5312" spans="1:7" ht="14.25" x14ac:dyDescent="0.2">
      <c r="A5312" s="19">
        <v>666117</v>
      </c>
      <c r="B5312" s="1" t="s">
        <v>10</v>
      </c>
      <c r="C5312" s="1" t="s">
        <v>8148</v>
      </c>
      <c r="D5312" s="19" t="s">
        <v>219</v>
      </c>
      <c r="E5312" s="20">
        <v>53.99</v>
      </c>
      <c r="F5312" s="2">
        <v>7.4999999999999997E-2</v>
      </c>
      <c r="G5312" s="3">
        <f t="shared" si="83"/>
        <v>49.940750000000001</v>
      </c>
    </row>
    <row r="5313" spans="1:7" ht="14.25" x14ac:dyDescent="0.2">
      <c r="A5313" s="19">
        <v>666126</v>
      </c>
      <c r="B5313" s="1" t="s">
        <v>10</v>
      </c>
      <c r="C5313" s="1" t="s">
        <v>8148</v>
      </c>
      <c r="D5313" s="19" t="s">
        <v>84</v>
      </c>
      <c r="E5313" s="20">
        <v>30.99</v>
      </c>
      <c r="F5313" s="2">
        <v>7.4999999999999997E-2</v>
      </c>
      <c r="G5313" s="3">
        <f t="shared" si="83"/>
        <v>28.665749999999999</v>
      </c>
    </row>
    <row r="5314" spans="1:7" ht="14.25" x14ac:dyDescent="0.2">
      <c r="A5314" s="19">
        <v>666134</v>
      </c>
      <c r="B5314" s="1" t="s">
        <v>10</v>
      </c>
      <c r="C5314" s="1" t="s">
        <v>8148</v>
      </c>
      <c r="D5314" s="19" t="s">
        <v>60</v>
      </c>
      <c r="E5314" s="20">
        <v>53.52</v>
      </c>
      <c r="F5314" s="2">
        <v>7.4999999999999997E-2</v>
      </c>
      <c r="G5314" s="3">
        <f t="shared" si="83"/>
        <v>49.506000000000007</v>
      </c>
    </row>
    <row r="5315" spans="1:7" ht="14.25" x14ac:dyDescent="0.2">
      <c r="A5315" s="19">
        <v>666148</v>
      </c>
      <c r="B5315" s="1" t="s">
        <v>10</v>
      </c>
      <c r="C5315" s="1" t="s">
        <v>8148</v>
      </c>
      <c r="D5315" s="19" t="s">
        <v>155</v>
      </c>
      <c r="E5315" s="20">
        <v>15.29</v>
      </c>
      <c r="F5315" s="2">
        <v>7.4999999999999997E-2</v>
      </c>
      <c r="G5315" s="3">
        <f t="shared" si="83"/>
        <v>14.14325</v>
      </c>
    </row>
    <row r="5316" spans="1:7" ht="14.25" x14ac:dyDescent="0.2">
      <c r="A5316" s="19">
        <v>666150</v>
      </c>
      <c r="B5316" s="1" t="s">
        <v>10</v>
      </c>
      <c r="C5316" s="1" t="s">
        <v>8148</v>
      </c>
      <c r="D5316" s="19" t="s">
        <v>5071</v>
      </c>
      <c r="E5316" s="20">
        <v>58.99</v>
      </c>
      <c r="F5316" s="2">
        <v>7.4999999999999997E-2</v>
      </c>
      <c r="G5316" s="3">
        <f t="shared" si="83"/>
        <v>54.565750000000001</v>
      </c>
    </row>
    <row r="5317" spans="1:7" ht="14.25" x14ac:dyDescent="0.2">
      <c r="A5317" s="19">
        <v>666151</v>
      </c>
      <c r="B5317" s="1" t="s">
        <v>10</v>
      </c>
      <c r="C5317" s="1" t="s">
        <v>8148</v>
      </c>
      <c r="D5317" s="19" t="s">
        <v>5072</v>
      </c>
      <c r="E5317" s="20">
        <v>58.99</v>
      </c>
      <c r="F5317" s="2">
        <v>7.4999999999999997E-2</v>
      </c>
      <c r="G5317" s="3">
        <f t="shared" si="83"/>
        <v>54.565750000000001</v>
      </c>
    </row>
    <row r="5318" spans="1:7" ht="14.25" x14ac:dyDescent="0.2">
      <c r="A5318" s="19">
        <v>700100</v>
      </c>
      <c r="B5318" s="1" t="s">
        <v>10</v>
      </c>
      <c r="C5318" s="1" t="s">
        <v>8148</v>
      </c>
      <c r="D5318" s="19" t="s">
        <v>5073</v>
      </c>
      <c r="E5318" s="20">
        <v>25.39</v>
      </c>
      <c r="F5318" s="2">
        <v>7.4999999999999997E-2</v>
      </c>
      <c r="G5318" s="3">
        <f t="shared" si="83"/>
        <v>23.485750000000003</v>
      </c>
    </row>
    <row r="5319" spans="1:7" ht="14.25" x14ac:dyDescent="0.2">
      <c r="A5319" s="19">
        <v>700386</v>
      </c>
      <c r="B5319" s="1" t="s">
        <v>10</v>
      </c>
      <c r="C5319" s="1" t="s">
        <v>8148</v>
      </c>
      <c r="D5319" s="19" t="s">
        <v>5074</v>
      </c>
      <c r="E5319" s="20">
        <v>4.99</v>
      </c>
      <c r="F5319" s="2">
        <v>7.4999999999999997E-2</v>
      </c>
      <c r="G5319" s="3">
        <f t="shared" si="83"/>
        <v>4.6157500000000002</v>
      </c>
    </row>
    <row r="5320" spans="1:7" ht="14.25" x14ac:dyDescent="0.2">
      <c r="A5320" s="19">
        <v>701216</v>
      </c>
      <c r="B5320" s="1" t="s">
        <v>10</v>
      </c>
      <c r="C5320" s="1" t="s">
        <v>8148</v>
      </c>
      <c r="D5320" s="19" t="s">
        <v>5075</v>
      </c>
      <c r="E5320" s="20">
        <v>14.99</v>
      </c>
      <c r="F5320" s="2">
        <v>7.4999999999999997E-2</v>
      </c>
      <c r="G5320" s="3">
        <f t="shared" si="83"/>
        <v>13.86575</v>
      </c>
    </row>
    <row r="5321" spans="1:7" ht="14.25" x14ac:dyDescent="0.2">
      <c r="A5321" s="19">
        <v>701276</v>
      </c>
      <c r="B5321" s="1" t="s">
        <v>10</v>
      </c>
      <c r="C5321" s="1" t="s">
        <v>8148</v>
      </c>
      <c r="D5321" s="19" t="s">
        <v>5076</v>
      </c>
      <c r="E5321" s="20">
        <v>29.99</v>
      </c>
      <c r="F5321" s="2">
        <v>7.4999999999999997E-2</v>
      </c>
      <c r="G5321" s="3">
        <f t="shared" si="83"/>
        <v>27.740749999999998</v>
      </c>
    </row>
    <row r="5322" spans="1:7" ht="14.25" x14ac:dyDescent="0.2">
      <c r="A5322" s="19">
        <v>701420</v>
      </c>
      <c r="B5322" s="1" t="s">
        <v>10</v>
      </c>
      <c r="C5322" s="1" t="s">
        <v>8148</v>
      </c>
      <c r="D5322" s="19" t="s">
        <v>5077</v>
      </c>
      <c r="E5322" s="20">
        <v>12.58</v>
      </c>
      <c r="F5322" s="2">
        <v>7.4999999999999997E-2</v>
      </c>
      <c r="G5322" s="3">
        <f t="shared" si="83"/>
        <v>11.6365</v>
      </c>
    </row>
    <row r="5323" spans="1:7" ht="14.25" x14ac:dyDescent="0.2">
      <c r="A5323" s="19">
        <v>701578</v>
      </c>
      <c r="B5323" s="1" t="s">
        <v>10</v>
      </c>
      <c r="C5323" s="1" t="s">
        <v>8148</v>
      </c>
      <c r="D5323" s="19" t="s">
        <v>5078</v>
      </c>
      <c r="E5323" s="20">
        <v>27.99</v>
      </c>
      <c r="F5323" s="2">
        <v>7.4999999999999997E-2</v>
      </c>
      <c r="G5323" s="3">
        <f t="shared" si="83"/>
        <v>25.890750000000001</v>
      </c>
    </row>
    <row r="5324" spans="1:7" ht="14.25" x14ac:dyDescent="0.2">
      <c r="A5324" s="19">
        <v>701598</v>
      </c>
      <c r="B5324" s="1" t="s">
        <v>10</v>
      </c>
      <c r="C5324" s="1" t="s">
        <v>8148</v>
      </c>
      <c r="D5324" s="19" t="s">
        <v>14</v>
      </c>
      <c r="E5324" s="20">
        <v>7.99</v>
      </c>
      <c r="F5324" s="2">
        <v>7.4999999999999997E-2</v>
      </c>
      <c r="G5324" s="3">
        <f t="shared" si="83"/>
        <v>7.3907500000000006</v>
      </c>
    </row>
    <row r="5325" spans="1:7" ht="14.25" x14ac:dyDescent="0.2">
      <c r="A5325" s="19">
        <v>701620</v>
      </c>
      <c r="B5325" s="1" t="s">
        <v>10</v>
      </c>
      <c r="C5325" s="1" t="s">
        <v>8148</v>
      </c>
      <c r="D5325" s="19" t="s">
        <v>5079</v>
      </c>
      <c r="E5325" s="20">
        <v>19.41</v>
      </c>
      <c r="F5325" s="2">
        <v>7.4999999999999997E-2</v>
      </c>
      <c r="G5325" s="3">
        <f t="shared" si="83"/>
        <v>17.954250000000002</v>
      </c>
    </row>
    <row r="5326" spans="1:7" ht="14.25" x14ac:dyDescent="0.2">
      <c r="A5326" s="19">
        <v>701687</v>
      </c>
      <c r="B5326" s="1" t="s">
        <v>10</v>
      </c>
      <c r="C5326" s="1" t="s">
        <v>8148</v>
      </c>
      <c r="D5326" s="19" t="s">
        <v>5080</v>
      </c>
      <c r="E5326" s="20">
        <v>28.33</v>
      </c>
      <c r="F5326" s="2">
        <v>7.4999999999999997E-2</v>
      </c>
      <c r="G5326" s="3">
        <f t="shared" si="83"/>
        <v>26.205249999999999</v>
      </c>
    </row>
    <row r="5327" spans="1:7" ht="14.25" x14ac:dyDescent="0.2">
      <c r="A5327" s="19">
        <v>701702</v>
      </c>
      <c r="B5327" s="1" t="s">
        <v>10</v>
      </c>
      <c r="C5327" s="1" t="s">
        <v>8148</v>
      </c>
      <c r="D5327" s="19" t="s">
        <v>5081</v>
      </c>
      <c r="E5327" s="20">
        <v>10.48</v>
      </c>
      <c r="F5327" s="2">
        <v>7.4999999999999997E-2</v>
      </c>
      <c r="G5327" s="3">
        <f t="shared" si="83"/>
        <v>9.6940000000000008</v>
      </c>
    </row>
    <row r="5328" spans="1:7" ht="14.25" x14ac:dyDescent="0.2">
      <c r="A5328" s="19">
        <v>701864</v>
      </c>
      <c r="B5328" s="1" t="s">
        <v>10</v>
      </c>
      <c r="C5328" s="1" t="s">
        <v>8148</v>
      </c>
      <c r="D5328" s="19" t="s">
        <v>5082</v>
      </c>
      <c r="E5328" s="20">
        <v>4.62</v>
      </c>
      <c r="F5328" s="2">
        <v>7.4999999999999997E-2</v>
      </c>
      <c r="G5328" s="3">
        <f t="shared" si="83"/>
        <v>4.2735000000000003</v>
      </c>
    </row>
    <row r="5329" spans="1:7" ht="14.25" x14ac:dyDescent="0.2">
      <c r="A5329" s="19">
        <v>701906</v>
      </c>
      <c r="B5329" s="1" t="s">
        <v>10</v>
      </c>
      <c r="C5329" s="1" t="s">
        <v>8148</v>
      </c>
      <c r="D5329" s="19" t="s">
        <v>5083</v>
      </c>
      <c r="E5329" s="20">
        <v>31.49</v>
      </c>
      <c r="F5329" s="2">
        <v>7.4999999999999997E-2</v>
      </c>
      <c r="G5329" s="3">
        <f t="shared" si="83"/>
        <v>29.128250000000001</v>
      </c>
    </row>
    <row r="5330" spans="1:7" ht="14.25" x14ac:dyDescent="0.2">
      <c r="A5330" s="19">
        <v>701926</v>
      </c>
      <c r="B5330" s="1" t="s">
        <v>10</v>
      </c>
      <c r="C5330" s="1" t="s">
        <v>8148</v>
      </c>
      <c r="D5330" s="19" t="s">
        <v>5084</v>
      </c>
      <c r="E5330" s="20">
        <v>11.53</v>
      </c>
      <c r="F5330" s="2">
        <v>7.4999999999999997E-2</v>
      </c>
      <c r="G5330" s="3">
        <f t="shared" si="83"/>
        <v>10.66525</v>
      </c>
    </row>
    <row r="5331" spans="1:7" ht="14.25" x14ac:dyDescent="0.2">
      <c r="A5331" s="19">
        <v>701932</v>
      </c>
      <c r="B5331" s="1" t="s">
        <v>10</v>
      </c>
      <c r="C5331" s="1" t="s">
        <v>8148</v>
      </c>
      <c r="D5331" s="19" t="s">
        <v>5085</v>
      </c>
      <c r="E5331" s="20">
        <v>29.99</v>
      </c>
      <c r="F5331" s="2">
        <v>7.4999999999999997E-2</v>
      </c>
      <c r="G5331" s="3">
        <f t="shared" si="83"/>
        <v>27.740749999999998</v>
      </c>
    </row>
    <row r="5332" spans="1:7" ht="14.25" x14ac:dyDescent="0.2">
      <c r="A5332" s="19">
        <v>701935</v>
      </c>
      <c r="B5332" s="1" t="s">
        <v>10</v>
      </c>
      <c r="C5332" s="1" t="s">
        <v>8148</v>
      </c>
      <c r="D5332" s="19" t="s">
        <v>5086</v>
      </c>
      <c r="E5332" s="20">
        <v>42.29</v>
      </c>
      <c r="F5332" s="2">
        <v>7.4999999999999997E-2</v>
      </c>
      <c r="G5332" s="3">
        <f t="shared" si="83"/>
        <v>39.118250000000003</v>
      </c>
    </row>
    <row r="5333" spans="1:7" ht="14.25" x14ac:dyDescent="0.2">
      <c r="A5333" s="19">
        <v>701958</v>
      </c>
      <c r="B5333" s="1" t="s">
        <v>10</v>
      </c>
      <c r="C5333" s="1" t="s">
        <v>8148</v>
      </c>
      <c r="D5333" s="19" t="s">
        <v>5087</v>
      </c>
      <c r="E5333" s="20">
        <v>73.849999999999994</v>
      </c>
      <c r="F5333" s="2">
        <v>7.4999999999999997E-2</v>
      </c>
      <c r="G5333" s="3">
        <f t="shared" si="83"/>
        <v>68.311250000000001</v>
      </c>
    </row>
    <row r="5334" spans="1:7" ht="14.25" x14ac:dyDescent="0.2">
      <c r="A5334" s="19">
        <v>701995</v>
      </c>
      <c r="B5334" s="1" t="s">
        <v>10</v>
      </c>
      <c r="C5334" s="1" t="s">
        <v>8148</v>
      </c>
      <c r="D5334" s="19" t="s">
        <v>5088</v>
      </c>
      <c r="E5334" s="20">
        <v>75.989999999999995</v>
      </c>
      <c r="F5334" s="2">
        <v>7.4999999999999997E-2</v>
      </c>
      <c r="G5334" s="3">
        <f t="shared" si="83"/>
        <v>70.290750000000003</v>
      </c>
    </row>
    <row r="5335" spans="1:7" ht="14.25" x14ac:dyDescent="0.2">
      <c r="A5335" s="19">
        <v>702031</v>
      </c>
      <c r="B5335" s="1" t="s">
        <v>10</v>
      </c>
      <c r="C5335" s="1" t="s">
        <v>8148</v>
      </c>
      <c r="D5335" s="19" t="s">
        <v>5089</v>
      </c>
      <c r="E5335" s="20">
        <v>25.19</v>
      </c>
      <c r="F5335" s="2">
        <v>7.4999999999999997E-2</v>
      </c>
      <c r="G5335" s="3">
        <f t="shared" si="83"/>
        <v>23.300750000000001</v>
      </c>
    </row>
    <row r="5336" spans="1:7" ht="14.25" x14ac:dyDescent="0.2">
      <c r="A5336" s="19">
        <v>702072</v>
      </c>
      <c r="B5336" s="1" t="s">
        <v>10</v>
      </c>
      <c r="C5336" s="1" t="s">
        <v>8148</v>
      </c>
      <c r="D5336" s="19" t="s">
        <v>5090</v>
      </c>
      <c r="E5336" s="20">
        <v>5.5</v>
      </c>
      <c r="F5336" s="2">
        <v>7.4999999999999997E-2</v>
      </c>
      <c r="G5336" s="3">
        <f t="shared" si="83"/>
        <v>5.0875000000000004</v>
      </c>
    </row>
    <row r="5337" spans="1:7" ht="14.25" x14ac:dyDescent="0.2">
      <c r="A5337" s="19">
        <v>702096</v>
      </c>
      <c r="B5337" s="1" t="s">
        <v>10</v>
      </c>
      <c r="C5337" s="1" t="s">
        <v>8148</v>
      </c>
      <c r="D5337" s="19" t="s">
        <v>5091</v>
      </c>
      <c r="E5337" s="20">
        <v>24.99</v>
      </c>
      <c r="F5337" s="2">
        <v>7.4999999999999997E-2</v>
      </c>
      <c r="G5337" s="3">
        <f t="shared" si="83"/>
        <v>23.115749999999998</v>
      </c>
    </row>
    <row r="5338" spans="1:7" ht="14.25" x14ac:dyDescent="0.2">
      <c r="A5338" s="19">
        <v>702101</v>
      </c>
      <c r="B5338" s="1" t="s">
        <v>10</v>
      </c>
      <c r="C5338" s="1" t="s">
        <v>8148</v>
      </c>
      <c r="D5338" s="19" t="s">
        <v>5092</v>
      </c>
      <c r="E5338" s="20">
        <v>31.99</v>
      </c>
      <c r="F5338" s="2">
        <v>7.4999999999999997E-2</v>
      </c>
      <c r="G5338" s="3">
        <f t="shared" si="83"/>
        <v>29.59075</v>
      </c>
    </row>
    <row r="5339" spans="1:7" ht="14.25" x14ac:dyDescent="0.2">
      <c r="A5339" s="19">
        <v>702102</v>
      </c>
      <c r="B5339" s="1" t="s">
        <v>10</v>
      </c>
      <c r="C5339" s="1" t="s">
        <v>8148</v>
      </c>
      <c r="D5339" s="19" t="s">
        <v>5093</v>
      </c>
      <c r="E5339" s="20">
        <v>42.29</v>
      </c>
      <c r="F5339" s="2">
        <v>7.4999999999999997E-2</v>
      </c>
      <c r="G5339" s="3">
        <f t="shared" si="83"/>
        <v>39.118250000000003</v>
      </c>
    </row>
    <row r="5340" spans="1:7" ht="14.25" x14ac:dyDescent="0.2">
      <c r="A5340" s="19">
        <v>702103</v>
      </c>
      <c r="B5340" s="1" t="s">
        <v>10</v>
      </c>
      <c r="C5340" s="1" t="s">
        <v>8148</v>
      </c>
      <c r="D5340" s="19" t="s">
        <v>5094</v>
      </c>
      <c r="E5340" s="20">
        <v>42.29</v>
      </c>
      <c r="F5340" s="2">
        <v>7.4999999999999997E-2</v>
      </c>
      <c r="G5340" s="3">
        <f t="shared" si="83"/>
        <v>39.118250000000003</v>
      </c>
    </row>
    <row r="5341" spans="1:7" ht="14.25" x14ac:dyDescent="0.2">
      <c r="A5341" s="19">
        <v>702105</v>
      </c>
      <c r="B5341" s="1" t="s">
        <v>10</v>
      </c>
      <c r="C5341" s="1" t="s">
        <v>8148</v>
      </c>
      <c r="D5341" s="19" t="s">
        <v>5095</v>
      </c>
      <c r="E5341" s="20">
        <v>32.99</v>
      </c>
      <c r="F5341" s="2">
        <v>7.4999999999999997E-2</v>
      </c>
      <c r="G5341" s="3">
        <f t="shared" si="83"/>
        <v>30.515750000000004</v>
      </c>
    </row>
    <row r="5342" spans="1:7" ht="14.25" x14ac:dyDescent="0.2">
      <c r="A5342" s="19">
        <v>702106</v>
      </c>
      <c r="B5342" s="1" t="s">
        <v>10</v>
      </c>
      <c r="C5342" s="1" t="s">
        <v>8148</v>
      </c>
      <c r="D5342" s="19" t="s">
        <v>5092</v>
      </c>
      <c r="E5342" s="20">
        <v>42.29</v>
      </c>
      <c r="F5342" s="2">
        <v>7.4999999999999997E-2</v>
      </c>
      <c r="G5342" s="3">
        <f t="shared" si="83"/>
        <v>39.118250000000003</v>
      </c>
    </row>
    <row r="5343" spans="1:7" ht="14.25" x14ac:dyDescent="0.2">
      <c r="A5343" s="19">
        <v>702220</v>
      </c>
      <c r="B5343" s="1" t="s">
        <v>10</v>
      </c>
      <c r="C5343" s="1" t="s">
        <v>8148</v>
      </c>
      <c r="D5343" s="19" t="s">
        <v>5096</v>
      </c>
      <c r="E5343" s="20">
        <v>42.5</v>
      </c>
      <c r="F5343" s="2">
        <v>7.4999999999999997E-2</v>
      </c>
      <c r="G5343" s="3">
        <f t="shared" si="83"/>
        <v>39.3125</v>
      </c>
    </row>
    <row r="5344" spans="1:7" ht="14.25" x14ac:dyDescent="0.2">
      <c r="A5344" s="19">
        <v>702239</v>
      </c>
      <c r="B5344" s="1" t="s">
        <v>10</v>
      </c>
      <c r="C5344" s="1" t="s">
        <v>8148</v>
      </c>
      <c r="D5344" s="19" t="s">
        <v>5097</v>
      </c>
      <c r="E5344" s="20">
        <v>118.99</v>
      </c>
      <c r="F5344" s="2">
        <v>7.4999999999999997E-2</v>
      </c>
      <c r="G5344" s="3">
        <f t="shared" si="83"/>
        <v>110.06574999999999</v>
      </c>
    </row>
    <row r="5345" spans="1:7" ht="14.25" x14ac:dyDescent="0.2">
      <c r="A5345" s="19">
        <v>702269</v>
      </c>
      <c r="B5345" s="1" t="s">
        <v>10</v>
      </c>
      <c r="C5345" s="1" t="s">
        <v>8148</v>
      </c>
      <c r="D5345" s="19" t="s">
        <v>5098</v>
      </c>
      <c r="E5345" s="20">
        <v>36.99</v>
      </c>
      <c r="F5345" s="2">
        <v>7.4999999999999997E-2</v>
      </c>
      <c r="G5345" s="3">
        <f t="shared" si="83"/>
        <v>34.215750000000007</v>
      </c>
    </row>
    <row r="5346" spans="1:7" ht="14.25" x14ac:dyDescent="0.2">
      <c r="A5346" s="19">
        <v>702298</v>
      </c>
      <c r="B5346" s="1" t="s">
        <v>10</v>
      </c>
      <c r="C5346" s="1" t="s">
        <v>8148</v>
      </c>
      <c r="D5346" s="19" t="s">
        <v>5099</v>
      </c>
      <c r="E5346" s="20">
        <v>10.48</v>
      </c>
      <c r="F5346" s="2">
        <v>7.4999999999999997E-2</v>
      </c>
      <c r="G5346" s="3">
        <f t="shared" si="83"/>
        <v>9.6940000000000008</v>
      </c>
    </row>
    <row r="5347" spans="1:7" ht="14.25" x14ac:dyDescent="0.2">
      <c r="A5347" s="19">
        <v>702299</v>
      </c>
      <c r="B5347" s="1" t="s">
        <v>10</v>
      </c>
      <c r="C5347" s="1" t="s">
        <v>8148</v>
      </c>
      <c r="D5347" s="19" t="s">
        <v>5100</v>
      </c>
      <c r="E5347" s="20">
        <v>10.48</v>
      </c>
      <c r="F5347" s="2">
        <v>7.4999999999999997E-2</v>
      </c>
      <c r="G5347" s="3">
        <f t="shared" si="83"/>
        <v>9.6940000000000008</v>
      </c>
    </row>
    <row r="5348" spans="1:7" ht="14.25" x14ac:dyDescent="0.2">
      <c r="A5348" s="19">
        <v>702326</v>
      </c>
      <c r="B5348" s="1" t="s">
        <v>10</v>
      </c>
      <c r="C5348" s="1" t="s">
        <v>8148</v>
      </c>
      <c r="D5348" s="19" t="s">
        <v>5101</v>
      </c>
      <c r="E5348" s="20">
        <v>152.22999999999999</v>
      </c>
      <c r="F5348" s="2">
        <v>7.4999999999999997E-2</v>
      </c>
      <c r="G5348" s="3">
        <f t="shared" si="83"/>
        <v>140.81274999999999</v>
      </c>
    </row>
    <row r="5349" spans="1:7" ht="14.25" x14ac:dyDescent="0.2">
      <c r="A5349" s="19">
        <v>702585</v>
      </c>
      <c r="B5349" s="1" t="s">
        <v>10</v>
      </c>
      <c r="C5349" s="1" t="s">
        <v>8148</v>
      </c>
      <c r="D5349" s="19" t="s">
        <v>5102</v>
      </c>
      <c r="E5349" s="20">
        <v>2.79</v>
      </c>
      <c r="F5349" s="2">
        <v>7.4999999999999997E-2</v>
      </c>
      <c r="G5349" s="3">
        <f t="shared" si="83"/>
        <v>2.5807500000000001</v>
      </c>
    </row>
    <row r="5350" spans="1:7" ht="14.25" x14ac:dyDescent="0.2">
      <c r="A5350" s="19">
        <v>702586</v>
      </c>
      <c r="B5350" s="1" t="s">
        <v>10</v>
      </c>
      <c r="C5350" s="1" t="s">
        <v>8148</v>
      </c>
      <c r="D5350" s="19" t="s">
        <v>5103</v>
      </c>
      <c r="E5350" s="20">
        <v>4.6399999999999997</v>
      </c>
      <c r="F5350" s="2">
        <v>7.4999999999999997E-2</v>
      </c>
      <c r="G5350" s="3">
        <f t="shared" si="83"/>
        <v>4.2919999999999998</v>
      </c>
    </row>
    <row r="5351" spans="1:7" ht="14.25" x14ac:dyDescent="0.2">
      <c r="A5351" s="19">
        <v>702587</v>
      </c>
      <c r="B5351" s="1" t="s">
        <v>10</v>
      </c>
      <c r="C5351" s="1" t="s">
        <v>8148</v>
      </c>
      <c r="D5351" s="19" t="s">
        <v>5104</v>
      </c>
      <c r="E5351" s="20">
        <v>4.6399999999999997</v>
      </c>
      <c r="F5351" s="2">
        <v>7.4999999999999997E-2</v>
      </c>
      <c r="G5351" s="3">
        <f t="shared" si="83"/>
        <v>4.2919999999999998</v>
      </c>
    </row>
    <row r="5352" spans="1:7" ht="14.25" x14ac:dyDescent="0.2">
      <c r="A5352" s="19">
        <v>702588</v>
      </c>
      <c r="B5352" s="1" t="s">
        <v>10</v>
      </c>
      <c r="C5352" s="1" t="s">
        <v>8148</v>
      </c>
      <c r="D5352" s="19" t="s">
        <v>5105</v>
      </c>
      <c r="E5352" s="20">
        <v>4.6399999999999997</v>
      </c>
      <c r="F5352" s="2">
        <v>7.4999999999999997E-2</v>
      </c>
      <c r="G5352" s="3">
        <f t="shared" si="83"/>
        <v>4.2919999999999998</v>
      </c>
    </row>
    <row r="5353" spans="1:7" ht="14.25" x14ac:dyDescent="0.2">
      <c r="A5353" s="19">
        <v>702589</v>
      </c>
      <c r="B5353" s="1" t="s">
        <v>10</v>
      </c>
      <c r="C5353" s="1" t="s">
        <v>8148</v>
      </c>
      <c r="D5353" s="19" t="s">
        <v>5106</v>
      </c>
      <c r="E5353" s="20">
        <v>4.6399999999999997</v>
      </c>
      <c r="F5353" s="2">
        <v>7.4999999999999997E-2</v>
      </c>
      <c r="G5353" s="3">
        <f t="shared" si="83"/>
        <v>4.2919999999999998</v>
      </c>
    </row>
    <row r="5354" spans="1:7" ht="14.25" x14ac:dyDescent="0.2">
      <c r="A5354" s="19">
        <v>702590</v>
      </c>
      <c r="B5354" s="1" t="s">
        <v>10</v>
      </c>
      <c r="C5354" s="1" t="s">
        <v>8148</v>
      </c>
      <c r="D5354" s="19" t="s">
        <v>5107</v>
      </c>
      <c r="E5354" s="20">
        <v>4.6399999999999997</v>
      </c>
      <c r="F5354" s="2">
        <v>7.4999999999999997E-2</v>
      </c>
      <c r="G5354" s="3">
        <f t="shared" si="83"/>
        <v>4.2919999999999998</v>
      </c>
    </row>
    <row r="5355" spans="1:7" ht="14.25" x14ac:dyDescent="0.2">
      <c r="A5355" s="19">
        <v>702591</v>
      </c>
      <c r="B5355" s="1" t="s">
        <v>10</v>
      </c>
      <c r="C5355" s="1" t="s">
        <v>8148</v>
      </c>
      <c r="D5355" s="19" t="s">
        <v>5108</v>
      </c>
      <c r="E5355" s="20">
        <v>4.6399999999999997</v>
      </c>
      <c r="F5355" s="2">
        <v>7.4999999999999997E-2</v>
      </c>
      <c r="G5355" s="3">
        <f t="shared" si="83"/>
        <v>4.2919999999999998</v>
      </c>
    </row>
    <row r="5356" spans="1:7" ht="14.25" x14ac:dyDescent="0.2">
      <c r="A5356" s="19">
        <v>702592</v>
      </c>
      <c r="B5356" s="1" t="s">
        <v>10</v>
      </c>
      <c r="C5356" s="1" t="s">
        <v>8148</v>
      </c>
      <c r="D5356" s="19" t="s">
        <v>5109</v>
      </c>
      <c r="E5356" s="20">
        <v>4.6399999999999997</v>
      </c>
      <c r="F5356" s="2">
        <v>7.4999999999999997E-2</v>
      </c>
      <c r="G5356" s="3">
        <f t="shared" si="83"/>
        <v>4.2919999999999998</v>
      </c>
    </row>
    <row r="5357" spans="1:7" ht="14.25" x14ac:dyDescent="0.2">
      <c r="A5357" s="19">
        <v>702593</v>
      </c>
      <c r="B5357" s="1" t="s">
        <v>10</v>
      </c>
      <c r="C5357" s="1" t="s">
        <v>8148</v>
      </c>
      <c r="D5357" s="19" t="s">
        <v>5110</v>
      </c>
      <c r="E5357" s="20">
        <v>29.99</v>
      </c>
      <c r="F5357" s="2">
        <v>7.4999999999999997E-2</v>
      </c>
      <c r="G5357" s="3">
        <f t="shared" ref="G5357:G5419" si="84">E5357*(1-F5357)</f>
        <v>27.740749999999998</v>
      </c>
    </row>
    <row r="5358" spans="1:7" ht="14.25" x14ac:dyDescent="0.2">
      <c r="A5358" s="19">
        <v>702664</v>
      </c>
      <c r="B5358" s="1" t="s">
        <v>10</v>
      </c>
      <c r="C5358" s="1" t="s">
        <v>8148</v>
      </c>
      <c r="D5358" s="19" t="s">
        <v>5111</v>
      </c>
      <c r="E5358" s="20">
        <v>20.67</v>
      </c>
      <c r="F5358" s="2">
        <v>7.4999999999999997E-2</v>
      </c>
      <c r="G5358" s="3">
        <f t="shared" si="84"/>
        <v>19.119750000000003</v>
      </c>
    </row>
    <row r="5359" spans="1:7" ht="14.25" x14ac:dyDescent="0.2">
      <c r="A5359" s="19">
        <v>702666</v>
      </c>
      <c r="B5359" s="1" t="s">
        <v>10</v>
      </c>
      <c r="C5359" s="1" t="s">
        <v>8148</v>
      </c>
      <c r="D5359" s="19" t="s">
        <v>5112</v>
      </c>
      <c r="E5359" s="20">
        <v>36.99</v>
      </c>
      <c r="F5359" s="2">
        <v>7.4999999999999997E-2</v>
      </c>
      <c r="G5359" s="3">
        <f t="shared" si="84"/>
        <v>34.215750000000007</v>
      </c>
    </row>
    <row r="5360" spans="1:7" ht="14.25" x14ac:dyDescent="0.2">
      <c r="A5360" s="19">
        <v>702688</v>
      </c>
      <c r="B5360" s="1" t="s">
        <v>10</v>
      </c>
      <c r="C5360" s="1" t="s">
        <v>8148</v>
      </c>
      <c r="D5360" s="19" t="s">
        <v>5113</v>
      </c>
      <c r="E5360" s="20">
        <v>44.08</v>
      </c>
      <c r="F5360" s="2">
        <v>7.4999999999999997E-2</v>
      </c>
      <c r="G5360" s="3">
        <f t="shared" si="84"/>
        <v>40.774000000000001</v>
      </c>
    </row>
    <row r="5361" spans="1:7" ht="14.25" x14ac:dyDescent="0.2">
      <c r="A5361" s="19">
        <v>702689</v>
      </c>
      <c r="B5361" s="1" t="s">
        <v>10</v>
      </c>
      <c r="C5361" s="1" t="s">
        <v>8148</v>
      </c>
      <c r="D5361" s="19" t="s">
        <v>5114</v>
      </c>
      <c r="E5361" s="20">
        <v>14.99</v>
      </c>
      <c r="F5361" s="2">
        <v>7.4999999999999997E-2</v>
      </c>
      <c r="G5361" s="3">
        <f t="shared" si="84"/>
        <v>13.86575</v>
      </c>
    </row>
    <row r="5362" spans="1:7" ht="14.25" x14ac:dyDescent="0.2">
      <c r="A5362" s="19">
        <v>702850</v>
      </c>
      <c r="B5362" s="1" t="s">
        <v>10</v>
      </c>
      <c r="C5362" s="1" t="s">
        <v>8148</v>
      </c>
      <c r="D5362" s="19" t="s">
        <v>5115</v>
      </c>
      <c r="E5362" s="20">
        <v>14.99</v>
      </c>
      <c r="F5362" s="2">
        <v>7.4999999999999997E-2</v>
      </c>
      <c r="G5362" s="3">
        <f t="shared" si="84"/>
        <v>13.86575</v>
      </c>
    </row>
    <row r="5363" spans="1:7" ht="14.25" x14ac:dyDescent="0.2">
      <c r="A5363" s="19">
        <v>702861</v>
      </c>
      <c r="B5363" s="1" t="s">
        <v>10</v>
      </c>
      <c r="C5363" s="1" t="s">
        <v>8148</v>
      </c>
      <c r="D5363" s="19" t="s">
        <v>5116</v>
      </c>
      <c r="E5363" s="20">
        <v>4.6399999999999997</v>
      </c>
      <c r="F5363" s="2">
        <v>7.4999999999999997E-2</v>
      </c>
      <c r="G5363" s="3">
        <f t="shared" si="84"/>
        <v>4.2919999999999998</v>
      </c>
    </row>
    <row r="5364" spans="1:7" ht="14.25" x14ac:dyDescent="0.2">
      <c r="A5364" s="19">
        <v>702862</v>
      </c>
      <c r="B5364" s="1" t="s">
        <v>10</v>
      </c>
      <c r="C5364" s="1" t="s">
        <v>8148</v>
      </c>
      <c r="D5364" s="19" t="s">
        <v>5117</v>
      </c>
      <c r="E5364" s="20">
        <v>4.6399999999999997</v>
      </c>
      <c r="F5364" s="2">
        <v>7.4999999999999997E-2</v>
      </c>
      <c r="G5364" s="3">
        <f t="shared" si="84"/>
        <v>4.2919999999999998</v>
      </c>
    </row>
    <row r="5365" spans="1:7" ht="14.25" x14ac:dyDescent="0.2">
      <c r="A5365" s="19">
        <v>702864</v>
      </c>
      <c r="B5365" s="1" t="s">
        <v>10</v>
      </c>
      <c r="C5365" s="1" t="s">
        <v>8148</v>
      </c>
      <c r="D5365" s="19" t="s">
        <v>5118</v>
      </c>
      <c r="E5365" s="20">
        <v>4.6399999999999997</v>
      </c>
      <c r="F5365" s="2">
        <v>7.4999999999999997E-2</v>
      </c>
      <c r="G5365" s="3">
        <f t="shared" si="84"/>
        <v>4.2919999999999998</v>
      </c>
    </row>
    <row r="5366" spans="1:7" ht="14.25" x14ac:dyDescent="0.2">
      <c r="A5366" s="19">
        <v>702866</v>
      </c>
      <c r="B5366" s="1" t="s">
        <v>10</v>
      </c>
      <c r="C5366" s="1" t="s">
        <v>8148</v>
      </c>
      <c r="D5366" s="19" t="s">
        <v>5119</v>
      </c>
      <c r="E5366" s="20">
        <v>4.6399999999999997</v>
      </c>
      <c r="F5366" s="2">
        <v>7.4999999999999997E-2</v>
      </c>
      <c r="G5366" s="3">
        <f t="shared" si="84"/>
        <v>4.2919999999999998</v>
      </c>
    </row>
    <row r="5367" spans="1:7" ht="14.25" x14ac:dyDescent="0.2">
      <c r="A5367" s="19">
        <v>702867</v>
      </c>
      <c r="B5367" s="1" t="s">
        <v>10</v>
      </c>
      <c r="C5367" s="1" t="s">
        <v>8148</v>
      </c>
      <c r="D5367" s="19" t="s">
        <v>5120</v>
      </c>
      <c r="E5367" s="20">
        <v>4.6399999999999997</v>
      </c>
      <c r="F5367" s="2">
        <v>7.4999999999999997E-2</v>
      </c>
      <c r="G5367" s="3">
        <f t="shared" si="84"/>
        <v>4.2919999999999998</v>
      </c>
    </row>
    <row r="5368" spans="1:7" ht="14.25" x14ac:dyDescent="0.2">
      <c r="A5368" s="19">
        <v>702870</v>
      </c>
      <c r="B5368" s="1" t="s">
        <v>10</v>
      </c>
      <c r="C5368" s="1" t="s">
        <v>8148</v>
      </c>
      <c r="D5368" s="19" t="s">
        <v>5121</v>
      </c>
      <c r="E5368" s="20">
        <v>23.03</v>
      </c>
      <c r="F5368" s="2">
        <v>7.4999999999999997E-2</v>
      </c>
      <c r="G5368" s="3">
        <f t="shared" si="84"/>
        <v>21.302750000000003</v>
      </c>
    </row>
    <row r="5369" spans="1:7" ht="14.25" x14ac:dyDescent="0.2">
      <c r="A5369" s="19">
        <v>702871</v>
      </c>
      <c r="B5369" s="1" t="s">
        <v>10</v>
      </c>
      <c r="C5369" s="1" t="s">
        <v>8148</v>
      </c>
      <c r="D5369" s="19" t="s">
        <v>5122</v>
      </c>
      <c r="E5369" s="20">
        <v>4.6399999999999997</v>
      </c>
      <c r="F5369" s="2">
        <v>7.4999999999999997E-2</v>
      </c>
      <c r="G5369" s="3">
        <f t="shared" si="84"/>
        <v>4.2919999999999998</v>
      </c>
    </row>
    <row r="5370" spans="1:7" ht="14.25" x14ac:dyDescent="0.2">
      <c r="A5370" s="19">
        <v>702872</v>
      </c>
      <c r="B5370" s="1" t="s">
        <v>10</v>
      </c>
      <c r="C5370" s="1" t="s">
        <v>8148</v>
      </c>
      <c r="D5370" s="19" t="s">
        <v>5123</v>
      </c>
      <c r="E5370" s="20">
        <v>4.6399999999999997</v>
      </c>
      <c r="F5370" s="2">
        <v>7.4999999999999997E-2</v>
      </c>
      <c r="G5370" s="3">
        <f t="shared" si="84"/>
        <v>4.2919999999999998</v>
      </c>
    </row>
    <row r="5371" spans="1:7" ht="14.25" x14ac:dyDescent="0.2">
      <c r="A5371" s="19">
        <v>702874</v>
      </c>
      <c r="B5371" s="1" t="s">
        <v>10</v>
      </c>
      <c r="C5371" s="1" t="s">
        <v>8148</v>
      </c>
      <c r="D5371" s="19" t="s">
        <v>5124</v>
      </c>
      <c r="E5371" s="20">
        <v>4.6399999999999997</v>
      </c>
      <c r="F5371" s="2">
        <v>7.4999999999999997E-2</v>
      </c>
      <c r="G5371" s="3">
        <f t="shared" si="84"/>
        <v>4.2919999999999998</v>
      </c>
    </row>
    <row r="5372" spans="1:7" ht="14.25" x14ac:dyDescent="0.2">
      <c r="A5372" s="19">
        <v>702875</v>
      </c>
      <c r="B5372" s="1" t="s">
        <v>10</v>
      </c>
      <c r="C5372" s="1" t="s">
        <v>8148</v>
      </c>
      <c r="D5372" s="19" t="s">
        <v>5125</v>
      </c>
      <c r="E5372" s="20">
        <v>4.6399999999999997</v>
      </c>
      <c r="F5372" s="2">
        <v>7.4999999999999997E-2</v>
      </c>
      <c r="G5372" s="3">
        <f t="shared" si="84"/>
        <v>4.2919999999999998</v>
      </c>
    </row>
    <row r="5373" spans="1:7" ht="14.25" x14ac:dyDescent="0.2">
      <c r="A5373" s="19">
        <v>703232</v>
      </c>
      <c r="B5373" s="1" t="s">
        <v>10</v>
      </c>
      <c r="C5373" s="1" t="s">
        <v>8148</v>
      </c>
      <c r="D5373" s="19" t="s">
        <v>5126</v>
      </c>
      <c r="E5373" s="20">
        <v>10.99</v>
      </c>
      <c r="F5373" s="2">
        <v>7.4999999999999997E-2</v>
      </c>
      <c r="G5373" s="3">
        <f t="shared" si="84"/>
        <v>10.165750000000001</v>
      </c>
    </row>
    <row r="5374" spans="1:7" ht="14.25" x14ac:dyDescent="0.2">
      <c r="A5374" s="19">
        <v>703234</v>
      </c>
      <c r="B5374" s="1" t="s">
        <v>10</v>
      </c>
      <c r="C5374" s="1" t="s">
        <v>8148</v>
      </c>
      <c r="D5374" s="19" t="s">
        <v>5127</v>
      </c>
      <c r="E5374" s="20">
        <v>3.5</v>
      </c>
      <c r="F5374" s="2">
        <v>7.4999999999999997E-2</v>
      </c>
      <c r="G5374" s="3">
        <f t="shared" si="84"/>
        <v>3.2375000000000003</v>
      </c>
    </row>
    <row r="5375" spans="1:7" ht="14.25" x14ac:dyDescent="0.2">
      <c r="A5375" s="19">
        <v>703240</v>
      </c>
      <c r="B5375" s="1" t="s">
        <v>10</v>
      </c>
      <c r="C5375" s="1" t="s">
        <v>8148</v>
      </c>
      <c r="D5375" s="19" t="s">
        <v>5128</v>
      </c>
      <c r="E5375" s="20">
        <v>13.99</v>
      </c>
      <c r="F5375" s="2">
        <v>7.4999999999999997E-2</v>
      </c>
      <c r="G5375" s="3">
        <f t="shared" si="84"/>
        <v>12.940750000000001</v>
      </c>
    </row>
    <row r="5376" spans="1:7" ht="14.25" x14ac:dyDescent="0.2">
      <c r="A5376" s="19">
        <v>703241</v>
      </c>
      <c r="B5376" s="1" t="s">
        <v>10</v>
      </c>
      <c r="C5376" s="1" t="s">
        <v>8148</v>
      </c>
      <c r="D5376" s="19" t="s">
        <v>5129</v>
      </c>
      <c r="E5376" s="20">
        <v>5.99</v>
      </c>
      <c r="F5376" s="2">
        <v>7.4999999999999997E-2</v>
      </c>
      <c r="G5376" s="3">
        <f t="shared" si="84"/>
        <v>5.5407500000000001</v>
      </c>
    </row>
    <row r="5377" spans="1:7" ht="14.25" x14ac:dyDescent="0.2">
      <c r="A5377" s="19">
        <v>703444</v>
      </c>
      <c r="B5377" s="1" t="s">
        <v>10</v>
      </c>
      <c r="C5377" s="1" t="s">
        <v>8148</v>
      </c>
      <c r="D5377" s="19" t="s">
        <v>5130</v>
      </c>
      <c r="E5377" s="20">
        <v>4.99</v>
      </c>
      <c r="F5377" s="2">
        <v>7.4999999999999997E-2</v>
      </c>
      <c r="G5377" s="3">
        <f t="shared" si="84"/>
        <v>4.6157500000000002</v>
      </c>
    </row>
    <row r="5378" spans="1:7" ht="14.25" x14ac:dyDescent="0.2">
      <c r="A5378" s="19">
        <v>703638</v>
      </c>
      <c r="B5378" s="1" t="s">
        <v>10</v>
      </c>
      <c r="C5378" s="1" t="s">
        <v>8148</v>
      </c>
      <c r="D5378" s="19" t="s">
        <v>5131</v>
      </c>
      <c r="E5378" s="20">
        <v>551.99</v>
      </c>
      <c r="F5378" s="2">
        <v>7.4999999999999997E-2</v>
      </c>
      <c r="G5378" s="3">
        <f t="shared" si="84"/>
        <v>510.59075000000001</v>
      </c>
    </row>
    <row r="5379" spans="1:7" ht="14.25" x14ac:dyDescent="0.2">
      <c r="A5379" s="19">
        <v>703761</v>
      </c>
      <c r="B5379" s="1" t="s">
        <v>10</v>
      </c>
      <c r="C5379" s="1" t="s">
        <v>8148</v>
      </c>
      <c r="D5379" s="19" t="s">
        <v>5132</v>
      </c>
      <c r="E5379" s="20">
        <v>10.29</v>
      </c>
      <c r="F5379" s="2">
        <v>7.4999999999999997E-2</v>
      </c>
      <c r="G5379" s="3">
        <f t="shared" si="84"/>
        <v>9.5182500000000001</v>
      </c>
    </row>
    <row r="5380" spans="1:7" ht="14.25" x14ac:dyDescent="0.2">
      <c r="A5380" s="19">
        <v>703772</v>
      </c>
      <c r="B5380" s="1" t="s">
        <v>10</v>
      </c>
      <c r="C5380" s="1" t="s">
        <v>8148</v>
      </c>
      <c r="D5380" s="19" t="s">
        <v>5133</v>
      </c>
      <c r="E5380" s="20">
        <v>6.99</v>
      </c>
      <c r="F5380" s="2">
        <v>7.4999999999999997E-2</v>
      </c>
      <c r="G5380" s="3">
        <f t="shared" si="84"/>
        <v>6.4657500000000008</v>
      </c>
    </row>
    <row r="5381" spans="1:7" ht="14.25" x14ac:dyDescent="0.2">
      <c r="A5381" s="19">
        <v>703790</v>
      </c>
      <c r="B5381" s="1" t="s">
        <v>10</v>
      </c>
      <c r="C5381" s="1" t="s">
        <v>8148</v>
      </c>
      <c r="D5381" s="19" t="s">
        <v>5134</v>
      </c>
      <c r="E5381" s="20">
        <v>20.99</v>
      </c>
      <c r="F5381" s="2">
        <v>7.4999999999999997E-2</v>
      </c>
      <c r="G5381" s="3">
        <f t="shared" si="84"/>
        <v>19.415749999999999</v>
      </c>
    </row>
    <row r="5382" spans="1:7" ht="14.25" x14ac:dyDescent="0.2">
      <c r="A5382" s="19">
        <v>703791</v>
      </c>
      <c r="B5382" s="1" t="s">
        <v>10</v>
      </c>
      <c r="C5382" s="1" t="s">
        <v>8148</v>
      </c>
      <c r="D5382" s="19" t="s">
        <v>5135</v>
      </c>
      <c r="E5382" s="20">
        <v>20.99</v>
      </c>
      <c r="F5382" s="2">
        <v>7.4999999999999997E-2</v>
      </c>
      <c r="G5382" s="3">
        <f t="shared" si="84"/>
        <v>19.415749999999999</v>
      </c>
    </row>
    <row r="5383" spans="1:7" ht="14.25" x14ac:dyDescent="0.2">
      <c r="A5383" s="19">
        <v>703792</v>
      </c>
      <c r="B5383" s="1" t="s">
        <v>10</v>
      </c>
      <c r="C5383" s="1" t="s">
        <v>8148</v>
      </c>
      <c r="D5383" s="19" t="s">
        <v>5136</v>
      </c>
      <c r="E5383" s="20">
        <v>20.99</v>
      </c>
      <c r="F5383" s="2">
        <v>7.4999999999999997E-2</v>
      </c>
      <c r="G5383" s="3">
        <f t="shared" si="84"/>
        <v>19.415749999999999</v>
      </c>
    </row>
    <row r="5384" spans="1:7" ht="14.25" x14ac:dyDescent="0.2">
      <c r="A5384" s="19">
        <v>703794</v>
      </c>
      <c r="B5384" s="1" t="s">
        <v>10</v>
      </c>
      <c r="C5384" s="1" t="s">
        <v>8148</v>
      </c>
      <c r="D5384" s="19" t="s">
        <v>5137</v>
      </c>
      <c r="E5384" s="20">
        <v>20.99</v>
      </c>
      <c r="F5384" s="2">
        <v>7.4999999999999997E-2</v>
      </c>
      <c r="G5384" s="3">
        <f t="shared" si="84"/>
        <v>19.415749999999999</v>
      </c>
    </row>
    <row r="5385" spans="1:7" ht="14.25" x14ac:dyDescent="0.2">
      <c r="A5385" s="19">
        <v>703795</v>
      </c>
      <c r="B5385" s="1" t="s">
        <v>10</v>
      </c>
      <c r="C5385" s="1" t="s">
        <v>8148</v>
      </c>
      <c r="D5385" s="19" t="s">
        <v>5138</v>
      </c>
      <c r="E5385" s="20">
        <v>20.99</v>
      </c>
      <c r="F5385" s="2">
        <v>7.4999999999999997E-2</v>
      </c>
      <c r="G5385" s="3">
        <f t="shared" si="84"/>
        <v>19.415749999999999</v>
      </c>
    </row>
    <row r="5386" spans="1:7" ht="14.25" x14ac:dyDescent="0.2">
      <c r="A5386" s="19">
        <v>703796</v>
      </c>
      <c r="B5386" s="1" t="s">
        <v>10</v>
      </c>
      <c r="C5386" s="1" t="s">
        <v>8148</v>
      </c>
      <c r="D5386" s="19" t="s">
        <v>5139</v>
      </c>
      <c r="E5386" s="20">
        <v>20.99</v>
      </c>
      <c r="F5386" s="2">
        <v>7.4999999999999997E-2</v>
      </c>
      <c r="G5386" s="3">
        <f t="shared" si="84"/>
        <v>19.415749999999999</v>
      </c>
    </row>
    <row r="5387" spans="1:7" ht="14.25" x14ac:dyDescent="0.2">
      <c r="A5387" s="19">
        <v>703797</v>
      </c>
      <c r="B5387" s="1" t="s">
        <v>10</v>
      </c>
      <c r="C5387" s="1" t="s">
        <v>8148</v>
      </c>
      <c r="D5387" s="19" t="s">
        <v>5140</v>
      </c>
      <c r="E5387" s="20">
        <v>20.99</v>
      </c>
      <c r="F5387" s="2">
        <v>7.4999999999999997E-2</v>
      </c>
      <c r="G5387" s="3">
        <f t="shared" si="84"/>
        <v>19.415749999999999</v>
      </c>
    </row>
    <row r="5388" spans="1:7" ht="14.25" x14ac:dyDescent="0.2">
      <c r="A5388" s="19">
        <v>703798</v>
      </c>
      <c r="B5388" s="1" t="s">
        <v>10</v>
      </c>
      <c r="C5388" s="1" t="s">
        <v>8148</v>
      </c>
      <c r="D5388" s="19" t="s">
        <v>5141</v>
      </c>
      <c r="E5388" s="20">
        <v>20.99</v>
      </c>
      <c r="F5388" s="2">
        <v>7.4999999999999997E-2</v>
      </c>
      <c r="G5388" s="3">
        <f t="shared" si="84"/>
        <v>19.415749999999999</v>
      </c>
    </row>
    <row r="5389" spans="1:7" ht="14.25" x14ac:dyDescent="0.2">
      <c r="A5389" s="19">
        <v>703799</v>
      </c>
      <c r="B5389" s="1" t="s">
        <v>10</v>
      </c>
      <c r="C5389" s="1" t="s">
        <v>8148</v>
      </c>
      <c r="D5389" s="19" t="s">
        <v>5142</v>
      </c>
      <c r="E5389" s="20">
        <v>20.99</v>
      </c>
      <c r="F5389" s="2">
        <v>7.4999999999999997E-2</v>
      </c>
      <c r="G5389" s="3">
        <f t="shared" si="84"/>
        <v>19.415749999999999</v>
      </c>
    </row>
    <row r="5390" spans="1:7" ht="14.25" x14ac:dyDescent="0.2">
      <c r="A5390" s="19">
        <v>703807</v>
      </c>
      <c r="B5390" s="1" t="s">
        <v>10</v>
      </c>
      <c r="C5390" s="1" t="s">
        <v>8148</v>
      </c>
      <c r="D5390" s="19" t="s">
        <v>5143</v>
      </c>
      <c r="E5390" s="20">
        <v>13.99</v>
      </c>
      <c r="F5390" s="2">
        <v>7.4999999999999997E-2</v>
      </c>
      <c r="G5390" s="3">
        <f t="shared" si="84"/>
        <v>12.940750000000001</v>
      </c>
    </row>
    <row r="5391" spans="1:7" ht="14.25" x14ac:dyDescent="0.2">
      <c r="A5391" s="19">
        <v>703808</v>
      </c>
      <c r="B5391" s="1" t="s">
        <v>10</v>
      </c>
      <c r="C5391" s="1" t="s">
        <v>8148</v>
      </c>
      <c r="D5391" s="19" t="s">
        <v>5144</v>
      </c>
      <c r="E5391" s="20">
        <v>8.99</v>
      </c>
      <c r="F5391" s="2">
        <v>7.4999999999999997E-2</v>
      </c>
      <c r="G5391" s="3">
        <f t="shared" si="84"/>
        <v>8.3157500000000013</v>
      </c>
    </row>
    <row r="5392" spans="1:7" ht="14.25" x14ac:dyDescent="0.2">
      <c r="A5392" s="19">
        <v>703857</v>
      </c>
      <c r="B5392" s="1" t="s">
        <v>10</v>
      </c>
      <c r="C5392" s="1" t="s">
        <v>8148</v>
      </c>
      <c r="D5392" s="19" t="s">
        <v>5145</v>
      </c>
      <c r="E5392" s="20">
        <v>142.99</v>
      </c>
      <c r="F5392" s="2">
        <v>7.4999999999999997E-2</v>
      </c>
      <c r="G5392" s="3">
        <f t="shared" si="84"/>
        <v>132.26575000000003</v>
      </c>
    </row>
    <row r="5393" spans="1:7" ht="14.25" x14ac:dyDescent="0.2">
      <c r="A5393" s="19">
        <v>703872</v>
      </c>
      <c r="B5393" s="1" t="s">
        <v>10</v>
      </c>
      <c r="C5393" s="1" t="s">
        <v>8148</v>
      </c>
      <c r="D5393" s="19" t="s">
        <v>5146</v>
      </c>
      <c r="E5393" s="20">
        <v>22.99</v>
      </c>
      <c r="F5393" s="2">
        <v>7.4999999999999997E-2</v>
      </c>
      <c r="G5393" s="3">
        <f t="shared" si="84"/>
        <v>21.265750000000001</v>
      </c>
    </row>
    <row r="5394" spans="1:7" ht="14.25" x14ac:dyDescent="0.2">
      <c r="A5394" s="19">
        <v>703879</v>
      </c>
      <c r="B5394" s="1" t="s">
        <v>10</v>
      </c>
      <c r="C5394" s="1" t="s">
        <v>8148</v>
      </c>
      <c r="D5394" s="19" t="s">
        <v>5147</v>
      </c>
      <c r="E5394" s="20">
        <v>14.49</v>
      </c>
      <c r="F5394" s="2">
        <v>7.4999999999999997E-2</v>
      </c>
      <c r="G5394" s="3">
        <f t="shared" si="84"/>
        <v>13.403250000000002</v>
      </c>
    </row>
    <row r="5395" spans="1:7" ht="14.25" x14ac:dyDescent="0.2">
      <c r="A5395" s="19">
        <v>703880</v>
      </c>
      <c r="B5395" s="1" t="s">
        <v>10</v>
      </c>
      <c r="C5395" s="1" t="s">
        <v>8148</v>
      </c>
      <c r="D5395" s="19" t="s">
        <v>5148</v>
      </c>
      <c r="E5395" s="20">
        <v>13.49</v>
      </c>
      <c r="F5395" s="2">
        <v>7.4999999999999997E-2</v>
      </c>
      <c r="G5395" s="3">
        <f t="shared" si="84"/>
        <v>12.478250000000001</v>
      </c>
    </row>
    <row r="5396" spans="1:7" ht="14.25" x14ac:dyDescent="0.2">
      <c r="A5396" s="19">
        <v>703881</v>
      </c>
      <c r="B5396" s="1" t="s">
        <v>10</v>
      </c>
      <c r="C5396" s="1" t="s">
        <v>8148</v>
      </c>
      <c r="D5396" s="19" t="s">
        <v>5149</v>
      </c>
      <c r="E5396" s="20">
        <v>1103.49</v>
      </c>
      <c r="F5396" s="2">
        <v>7.4999999999999997E-2</v>
      </c>
      <c r="G5396" s="3">
        <f t="shared" si="84"/>
        <v>1020.72825</v>
      </c>
    </row>
    <row r="5397" spans="1:7" ht="14.25" x14ac:dyDescent="0.2">
      <c r="A5397" s="19">
        <v>703901</v>
      </c>
      <c r="B5397" s="1" t="s">
        <v>10</v>
      </c>
      <c r="C5397" s="1" t="s">
        <v>8148</v>
      </c>
      <c r="D5397" s="19" t="s">
        <v>5150</v>
      </c>
      <c r="E5397" s="20">
        <v>460.99</v>
      </c>
      <c r="F5397" s="2">
        <v>7.4999999999999997E-2</v>
      </c>
      <c r="G5397" s="3">
        <f t="shared" si="84"/>
        <v>426.41575</v>
      </c>
    </row>
    <row r="5398" spans="1:7" ht="14.25" x14ac:dyDescent="0.2">
      <c r="A5398" s="19">
        <v>703902</v>
      </c>
      <c r="B5398" s="1" t="s">
        <v>10</v>
      </c>
      <c r="C5398" s="1" t="s">
        <v>8148</v>
      </c>
      <c r="D5398" s="19" t="s">
        <v>5151</v>
      </c>
      <c r="E5398" s="20">
        <v>809.49</v>
      </c>
      <c r="F5398" s="2">
        <v>7.4999999999999997E-2</v>
      </c>
      <c r="G5398" s="3">
        <f t="shared" si="84"/>
        <v>748.77825000000007</v>
      </c>
    </row>
    <row r="5399" spans="1:7" ht="14.25" x14ac:dyDescent="0.2">
      <c r="A5399" s="19">
        <v>703904</v>
      </c>
      <c r="B5399" s="1" t="s">
        <v>10</v>
      </c>
      <c r="C5399" s="1" t="s">
        <v>8148</v>
      </c>
      <c r="D5399" s="19" t="s">
        <v>5152</v>
      </c>
      <c r="E5399" s="20">
        <v>234.49</v>
      </c>
      <c r="F5399" s="2">
        <v>7.4999999999999997E-2</v>
      </c>
      <c r="G5399" s="3">
        <f t="shared" si="84"/>
        <v>216.90325000000001</v>
      </c>
    </row>
    <row r="5400" spans="1:7" ht="14.25" x14ac:dyDescent="0.2">
      <c r="A5400" s="19">
        <v>703905</v>
      </c>
      <c r="B5400" s="1" t="s">
        <v>10</v>
      </c>
      <c r="C5400" s="1" t="s">
        <v>8148</v>
      </c>
      <c r="D5400" s="19" t="s">
        <v>5153</v>
      </c>
      <c r="E5400" s="20">
        <v>794.99</v>
      </c>
      <c r="F5400" s="2">
        <v>7.4999999999999997E-2</v>
      </c>
      <c r="G5400" s="3">
        <f t="shared" si="84"/>
        <v>735.36575000000005</v>
      </c>
    </row>
    <row r="5401" spans="1:7" ht="14.25" x14ac:dyDescent="0.2">
      <c r="A5401" s="19">
        <v>703960</v>
      </c>
      <c r="B5401" s="1" t="s">
        <v>10</v>
      </c>
      <c r="C5401" s="1" t="s">
        <v>8148</v>
      </c>
      <c r="D5401" s="19" t="s">
        <v>5154</v>
      </c>
      <c r="E5401" s="20">
        <v>36.99</v>
      </c>
      <c r="F5401" s="2">
        <v>7.4999999999999997E-2</v>
      </c>
      <c r="G5401" s="3">
        <f t="shared" si="84"/>
        <v>34.215750000000007</v>
      </c>
    </row>
    <row r="5402" spans="1:7" ht="14.25" x14ac:dyDescent="0.2">
      <c r="A5402" s="19">
        <v>704187</v>
      </c>
      <c r="B5402" s="1" t="s">
        <v>10</v>
      </c>
      <c r="C5402" s="1" t="s">
        <v>8148</v>
      </c>
      <c r="D5402" s="19" t="s">
        <v>5155</v>
      </c>
      <c r="E5402" s="20">
        <v>15.73</v>
      </c>
      <c r="F5402" s="2">
        <v>7.4999999999999997E-2</v>
      </c>
      <c r="G5402" s="3">
        <f t="shared" si="84"/>
        <v>14.550250000000002</v>
      </c>
    </row>
    <row r="5403" spans="1:7" ht="14.25" x14ac:dyDescent="0.2">
      <c r="A5403" s="19">
        <v>704226</v>
      </c>
      <c r="B5403" s="1" t="s">
        <v>10</v>
      </c>
      <c r="C5403" s="1" t="s">
        <v>8148</v>
      </c>
      <c r="D5403" s="19" t="s">
        <v>5156</v>
      </c>
      <c r="E5403" s="20">
        <v>17.989999999999998</v>
      </c>
      <c r="F5403" s="2">
        <v>7.4999999999999997E-2</v>
      </c>
      <c r="G5403" s="3">
        <f t="shared" si="84"/>
        <v>16.640750000000001</v>
      </c>
    </row>
    <row r="5404" spans="1:7" ht="14.25" x14ac:dyDescent="0.2">
      <c r="A5404" s="19">
        <v>704330</v>
      </c>
      <c r="B5404" s="1" t="s">
        <v>10</v>
      </c>
      <c r="C5404" s="1" t="s">
        <v>8148</v>
      </c>
      <c r="D5404" s="19" t="s">
        <v>5157</v>
      </c>
      <c r="E5404" s="20">
        <v>39.99</v>
      </c>
      <c r="F5404" s="2">
        <v>7.4999999999999997E-2</v>
      </c>
      <c r="G5404" s="3">
        <f t="shared" si="84"/>
        <v>36.990750000000006</v>
      </c>
    </row>
    <row r="5405" spans="1:7" ht="14.25" x14ac:dyDescent="0.2">
      <c r="A5405" s="19">
        <v>704336</v>
      </c>
      <c r="B5405" s="1" t="s">
        <v>10</v>
      </c>
      <c r="C5405" s="1" t="s">
        <v>8148</v>
      </c>
      <c r="D5405" s="19" t="s">
        <v>5158</v>
      </c>
      <c r="E5405" s="20">
        <v>19.989999999999998</v>
      </c>
      <c r="F5405" s="2">
        <v>7.4999999999999997E-2</v>
      </c>
      <c r="G5405" s="3">
        <f t="shared" si="84"/>
        <v>18.490749999999998</v>
      </c>
    </row>
    <row r="5406" spans="1:7" ht="14.25" x14ac:dyDescent="0.2">
      <c r="A5406" s="19">
        <v>704442</v>
      </c>
      <c r="B5406" s="1" t="s">
        <v>10</v>
      </c>
      <c r="C5406" s="1" t="s">
        <v>8148</v>
      </c>
      <c r="D5406" s="19" t="s">
        <v>5159</v>
      </c>
      <c r="E5406" s="20">
        <v>595.49</v>
      </c>
      <c r="F5406" s="2">
        <v>7.4999999999999997E-2</v>
      </c>
      <c r="G5406" s="3">
        <f t="shared" si="84"/>
        <v>550.82825000000003</v>
      </c>
    </row>
    <row r="5407" spans="1:7" ht="14.25" x14ac:dyDescent="0.2">
      <c r="A5407" s="19">
        <v>704462</v>
      </c>
      <c r="B5407" s="1" t="s">
        <v>10</v>
      </c>
      <c r="C5407" s="1" t="s">
        <v>8148</v>
      </c>
      <c r="D5407" s="19" t="s">
        <v>5160</v>
      </c>
      <c r="E5407" s="20">
        <v>323.99</v>
      </c>
      <c r="F5407" s="2">
        <v>7.4999999999999997E-2</v>
      </c>
      <c r="G5407" s="3">
        <f t="shared" si="84"/>
        <v>299.69075000000004</v>
      </c>
    </row>
    <row r="5408" spans="1:7" ht="14.25" x14ac:dyDescent="0.2">
      <c r="A5408" s="19">
        <v>704464</v>
      </c>
      <c r="B5408" s="1" t="s">
        <v>10</v>
      </c>
      <c r="C5408" s="1" t="s">
        <v>8148</v>
      </c>
      <c r="D5408" s="19" t="s">
        <v>5161</v>
      </c>
      <c r="E5408" s="20">
        <v>323.99</v>
      </c>
      <c r="F5408" s="2">
        <v>7.4999999999999997E-2</v>
      </c>
      <c r="G5408" s="3">
        <f t="shared" si="84"/>
        <v>299.69075000000004</v>
      </c>
    </row>
    <row r="5409" spans="1:7" ht="14.25" x14ac:dyDescent="0.2">
      <c r="A5409" s="19">
        <v>704465</v>
      </c>
      <c r="B5409" s="1" t="s">
        <v>10</v>
      </c>
      <c r="C5409" s="1" t="s">
        <v>8148</v>
      </c>
      <c r="D5409" s="19" t="s">
        <v>5162</v>
      </c>
      <c r="E5409" s="20">
        <v>323.99</v>
      </c>
      <c r="F5409" s="2">
        <v>7.4999999999999997E-2</v>
      </c>
      <c r="G5409" s="3">
        <f t="shared" si="84"/>
        <v>299.69075000000004</v>
      </c>
    </row>
    <row r="5410" spans="1:7" ht="14.25" x14ac:dyDescent="0.2">
      <c r="A5410" s="19">
        <v>704483</v>
      </c>
      <c r="B5410" s="1" t="s">
        <v>10</v>
      </c>
      <c r="C5410" s="1" t="s">
        <v>8148</v>
      </c>
      <c r="D5410" s="19" t="s">
        <v>5163</v>
      </c>
      <c r="E5410" s="20">
        <v>323.99</v>
      </c>
      <c r="F5410" s="2">
        <v>7.4999999999999997E-2</v>
      </c>
      <c r="G5410" s="3">
        <f t="shared" si="84"/>
        <v>299.69075000000004</v>
      </c>
    </row>
    <row r="5411" spans="1:7" ht="14.25" x14ac:dyDescent="0.2">
      <c r="A5411" s="19">
        <v>704484</v>
      </c>
      <c r="B5411" s="1" t="s">
        <v>10</v>
      </c>
      <c r="C5411" s="1" t="s">
        <v>8148</v>
      </c>
      <c r="D5411" s="19" t="s">
        <v>5164</v>
      </c>
      <c r="E5411" s="20">
        <v>1274.8900000000001</v>
      </c>
      <c r="F5411" s="2">
        <v>7.4999999999999997E-2</v>
      </c>
      <c r="G5411" s="3">
        <f t="shared" si="84"/>
        <v>1179.2732500000002</v>
      </c>
    </row>
    <row r="5412" spans="1:7" ht="14.25" x14ac:dyDescent="0.2">
      <c r="A5412" s="19">
        <v>704682</v>
      </c>
      <c r="B5412" s="1" t="s">
        <v>10</v>
      </c>
      <c r="C5412" s="1" t="s">
        <v>8148</v>
      </c>
      <c r="D5412" s="19" t="s">
        <v>5165</v>
      </c>
      <c r="E5412" s="20">
        <v>856.99</v>
      </c>
      <c r="F5412" s="2">
        <v>7.4999999999999997E-2</v>
      </c>
      <c r="G5412" s="3">
        <f t="shared" si="84"/>
        <v>792.71575000000007</v>
      </c>
    </row>
    <row r="5413" spans="1:7" ht="14.25" x14ac:dyDescent="0.2">
      <c r="A5413" s="19">
        <v>704788</v>
      </c>
      <c r="B5413" s="1" t="s">
        <v>10</v>
      </c>
      <c r="C5413" s="1" t="s">
        <v>8148</v>
      </c>
      <c r="D5413" s="19" t="s">
        <v>5166</v>
      </c>
      <c r="E5413" s="20">
        <v>446.49</v>
      </c>
      <c r="F5413" s="2">
        <v>7.4999999999999997E-2</v>
      </c>
      <c r="G5413" s="3">
        <f t="shared" si="84"/>
        <v>413.00325000000004</v>
      </c>
    </row>
    <row r="5414" spans="1:7" ht="14.25" x14ac:dyDescent="0.2">
      <c r="A5414" s="19">
        <v>704806</v>
      </c>
      <c r="B5414" s="1" t="s">
        <v>10</v>
      </c>
      <c r="C5414" s="1" t="s">
        <v>8148</v>
      </c>
      <c r="D5414" s="19" t="s">
        <v>5167</v>
      </c>
      <c r="E5414" s="20">
        <v>21.99</v>
      </c>
      <c r="F5414" s="2">
        <v>7.4999999999999997E-2</v>
      </c>
      <c r="G5414" s="3">
        <f t="shared" si="84"/>
        <v>20.34075</v>
      </c>
    </row>
    <row r="5415" spans="1:7" ht="14.25" x14ac:dyDescent="0.2">
      <c r="A5415" s="19">
        <v>704824</v>
      </c>
      <c r="B5415" s="1" t="s">
        <v>10</v>
      </c>
      <c r="C5415" s="1" t="s">
        <v>8148</v>
      </c>
      <c r="D5415" s="19" t="s">
        <v>5168</v>
      </c>
      <c r="E5415" s="20">
        <v>17.989999999999998</v>
      </c>
      <c r="F5415" s="2">
        <v>7.4999999999999997E-2</v>
      </c>
      <c r="G5415" s="3">
        <f t="shared" si="84"/>
        <v>16.640750000000001</v>
      </c>
    </row>
    <row r="5416" spans="1:7" ht="14.25" x14ac:dyDescent="0.2">
      <c r="A5416" s="19">
        <v>704825</v>
      </c>
      <c r="B5416" s="1" t="s">
        <v>10</v>
      </c>
      <c r="C5416" s="1" t="s">
        <v>8148</v>
      </c>
      <c r="D5416" s="19" t="s">
        <v>5169</v>
      </c>
      <c r="E5416" s="20">
        <v>15.99</v>
      </c>
      <c r="F5416" s="2">
        <v>7.4999999999999997E-2</v>
      </c>
      <c r="G5416" s="3">
        <f t="shared" si="84"/>
        <v>14.790750000000001</v>
      </c>
    </row>
    <row r="5417" spans="1:7" ht="14.25" x14ac:dyDescent="0.2">
      <c r="A5417" s="19">
        <v>704830</v>
      </c>
      <c r="B5417" s="1" t="s">
        <v>10</v>
      </c>
      <c r="C5417" s="1" t="s">
        <v>8148</v>
      </c>
      <c r="D5417" s="19" t="s">
        <v>5170</v>
      </c>
      <c r="E5417" s="20">
        <v>39.590000000000003</v>
      </c>
      <c r="F5417" s="2">
        <v>7.4999999999999997E-2</v>
      </c>
      <c r="G5417" s="3">
        <f t="shared" si="84"/>
        <v>36.620750000000008</v>
      </c>
    </row>
    <row r="5418" spans="1:7" ht="14.25" x14ac:dyDescent="0.2">
      <c r="A5418" s="19">
        <v>704835</v>
      </c>
      <c r="B5418" s="1" t="s">
        <v>10</v>
      </c>
      <c r="C5418" s="1" t="s">
        <v>8148</v>
      </c>
      <c r="D5418" s="19" t="s">
        <v>5171</v>
      </c>
      <c r="E5418" s="20">
        <v>9.49</v>
      </c>
      <c r="F5418" s="2">
        <v>7.4999999999999997E-2</v>
      </c>
      <c r="G5418" s="3">
        <f t="shared" si="84"/>
        <v>8.7782499999999999</v>
      </c>
    </row>
    <row r="5419" spans="1:7" ht="14.25" x14ac:dyDescent="0.2">
      <c r="A5419" s="19">
        <v>704836</v>
      </c>
      <c r="B5419" s="1" t="s">
        <v>10</v>
      </c>
      <c r="C5419" s="1" t="s">
        <v>8148</v>
      </c>
      <c r="D5419" s="19" t="s">
        <v>5172</v>
      </c>
      <c r="E5419" s="20">
        <v>43.99</v>
      </c>
      <c r="F5419" s="2">
        <v>7.4999999999999997E-2</v>
      </c>
      <c r="G5419" s="3">
        <f t="shared" si="84"/>
        <v>40.690750000000001</v>
      </c>
    </row>
    <row r="5420" spans="1:7" ht="14.25" x14ac:dyDescent="0.2">
      <c r="A5420" s="19">
        <v>704840</v>
      </c>
      <c r="B5420" s="1" t="s">
        <v>10</v>
      </c>
      <c r="C5420" s="1" t="s">
        <v>8148</v>
      </c>
      <c r="D5420" s="19" t="s">
        <v>5173</v>
      </c>
      <c r="E5420" s="20">
        <v>75.989999999999995</v>
      </c>
      <c r="F5420" s="2">
        <v>7.4999999999999997E-2</v>
      </c>
      <c r="G5420" s="3">
        <f t="shared" ref="G5420:G5483" si="85">E5420*(1-F5420)</f>
        <v>70.290750000000003</v>
      </c>
    </row>
    <row r="5421" spans="1:7" ht="14.25" x14ac:dyDescent="0.2">
      <c r="A5421" s="19">
        <v>704841</v>
      </c>
      <c r="B5421" s="1" t="s">
        <v>10</v>
      </c>
      <c r="C5421" s="1" t="s">
        <v>8148</v>
      </c>
      <c r="D5421" s="19" t="s">
        <v>5172</v>
      </c>
      <c r="E5421" s="20">
        <v>43.99</v>
      </c>
      <c r="F5421" s="2">
        <v>7.4999999999999997E-2</v>
      </c>
      <c r="G5421" s="3">
        <f t="shared" si="85"/>
        <v>40.690750000000001</v>
      </c>
    </row>
    <row r="5422" spans="1:7" ht="14.25" x14ac:dyDescent="0.2">
      <c r="A5422" s="19">
        <v>704846</v>
      </c>
      <c r="B5422" s="1" t="s">
        <v>10</v>
      </c>
      <c r="C5422" s="1" t="s">
        <v>8148</v>
      </c>
      <c r="D5422" s="19" t="s">
        <v>5174</v>
      </c>
      <c r="E5422" s="20">
        <v>51.69</v>
      </c>
      <c r="F5422" s="2">
        <v>7.4999999999999997E-2</v>
      </c>
      <c r="G5422" s="3">
        <f t="shared" si="85"/>
        <v>47.813250000000004</v>
      </c>
    </row>
    <row r="5423" spans="1:7" ht="14.25" x14ac:dyDescent="0.2">
      <c r="A5423" s="19">
        <v>704959</v>
      </c>
      <c r="B5423" s="1" t="s">
        <v>10</v>
      </c>
      <c r="C5423" s="1" t="s">
        <v>8148</v>
      </c>
      <c r="D5423" s="19" t="s">
        <v>5175</v>
      </c>
      <c r="E5423" s="20">
        <v>4.99</v>
      </c>
      <c r="F5423" s="2">
        <v>7.4999999999999997E-2</v>
      </c>
      <c r="G5423" s="3">
        <f t="shared" si="85"/>
        <v>4.6157500000000002</v>
      </c>
    </row>
    <row r="5424" spans="1:7" ht="14.25" x14ac:dyDescent="0.2">
      <c r="A5424" s="19">
        <v>705064</v>
      </c>
      <c r="B5424" s="1" t="s">
        <v>10</v>
      </c>
      <c r="C5424" s="1" t="s">
        <v>8148</v>
      </c>
      <c r="D5424" s="19" t="s">
        <v>5176</v>
      </c>
      <c r="E5424" s="20">
        <v>22.99</v>
      </c>
      <c r="F5424" s="2">
        <v>7.4999999999999997E-2</v>
      </c>
      <c r="G5424" s="3">
        <f t="shared" si="85"/>
        <v>21.265750000000001</v>
      </c>
    </row>
    <row r="5425" spans="1:7" ht="14.25" x14ac:dyDescent="0.2">
      <c r="A5425" s="19">
        <v>705107</v>
      </c>
      <c r="B5425" s="1" t="s">
        <v>10</v>
      </c>
      <c r="C5425" s="1" t="s">
        <v>8148</v>
      </c>
      <c r="D5425" s="19" t="s">
        <v>5177</v>
      </c>
      <c r="E5425" s="20">
        <v>13.99</v>
      </c>
      <c r="F5425" s="2">
        <v>7.4999999999999997E-2</v>
      </c>
      <c r="G5425" s="3">
        <f t="shared" si="85"/>
        <v>12.940750000000001</v>
      </c>
    </row>
    <row r="5426" spans="1:7" ht="14.25" x14ac:dyDescent="0.2">
      <c r="A5426" s="19">
        <v>705121</v>
      </c>
      <c r="B5426" s="1" t="s">
        <v>10</v>
      </c>
      <c r="C5426" s="1" t="s">
        <v>8148</v>
      </c>
      <c r="D5426" s="19" t="s">
        <v>5178</v>
      </c>
      <c r="E5426" s="20">
        <v>20.99</v>
      </c>
      <c r="F5426" s="2">
        <v>7.4999999999999997E-2</v>
      </c>
      <c r="G5426" s="3">
        <f t="shared" si="85"/>
        <v>19.415749999999999</v>
      </c>
    </row>
    <row r="5427" spans="1:7" ht="14.25" x14ac:dyDescent="0.2">
      <c r="A5427" s="19">
        <v>705202</v>
      </c>
      <c r="B5427" s="1" t="s">
        <v>10</v>
      </c>
      <c r="C5427" s="1" t="s">
        <v>8148</v>
      </c>
      <c r="D5427" s="19" t="s">
        <v>5179</v>
      </c>
      <c r="E5427" s="20">
        <v>13.27</v>
      </c>
      <c r="F5427" s="2">
        <v>7.4999999999999997E-2</v>
      </c>
      <c r="G5427" s="3">
        <f t="shared" si="85"/>
        <v>12.274750000000001</v>
      </c>
    </row>
    <row r="5428" spans="1:7" ht="14.25" x14ac:dyDescent="0.2">
      <c r="A5428" s="19">
        <v>705206</v>
      </c>
      <c r="B5428" s="1" t="s">
        <v>10</v>
      </c>
      <c r="C5428" s="1" t="s">
        <v>8148</v>
      </c>
      <c r="D5428" s="19" t="s">
        <v>5180</v>
      </c>
      <c r="E5428" s="20">
        <v>23.99</v>
      </c>
      <c r="F5428" s="2">
        <v>7.4999999999999997E-2</v>
      </c>
      <c r="G5428" s="3">
        <f t="shared" si="85"/>
        <v>22.190750000000001</v>
      </c>
    </row>
    <row r="5429" spans="1:7" ht="14.25" x14ac:dyDescent="0.2">
      <c r="A5429" s="19">
        <v>705207</v>
      </c>
      <c r="B5429" s="1" t="s">
        <v>10</v>
      </c>
      <c r="C5429" s="1" t="s">
        <v>8148</v>
      </c>
      <c r="D5429" s="19" t="s">
        <v>5181</v>
      </c>
      <c r="E5429" s="20">
        <v>21.99</v>
      </c>
      <c r="F5429" s="2">
        <v>7.4999999999999997E-2</v>
      </c>
      <c r="G5429" s="3">
        <f t="shared" si="85"/>
        <v>20.34075</v>
      </c>
    </row>
    <row r="5430" spans="1:7" ht="14.25" x14ac:dyDescent="0.2">
      <c r="A5430" s="19">
        <v>705215</v>
      </c>
      <c r="B5430" s="1" t="s">
        <v>10</v>
      </c>
      <c r="C5430" s="1" t="s">
        <v>8148</v>
      </c>
      <c r="D5430" s="19" t="s">
        <v>5182</v>
      </c>
      <c r="E5430" s="20">
        <v>19.989999999999998</v>
      </c>
      <c r="F5430" s="2">
        <v>7.4999999999999997E-2</v>
      </c>
      <c r="G5430" s="3">
        <f t="shared" si="85"/>
        <v>18.490749999999998</v>
      </c>
    </row>
    <row r="5431" spans="1:7" ht="14.25" x14ac:dyDescent="0.2">
      <c r="A5431" s="19">
        <v>705226</v>
      </c>
      <c r="B5431" s="1" t="s">
        <v>10</v>
      </c>
      <c r="C5431" s="1" t="s">
        <v>8148</v>
      </c>
      <c r="D5431" s="19" t="s">
        <v>5183</v>
      </c>
      <c r="E5431" s="20">
        <v>137.49</v>
      </c>
      <c r="F5431" s="2">
        <v>7.4999999999999997E-2</v>
      </c>
      <c r="G5431" s="3">
        <f t="shared" si="85"/>
        <v>127.17825000000002</v>
      </c>
    </row>
    <row r="5432" spans="1:7" ht="14.25" x14ac:dyDescent="0.2">
      <c r="A5432" s="19">
        <v>705227</v>
      </c>
      <c r="B5432" s="1" t="s">
        <v>10</v>
      </c>
      <c r="C5432" s="1" t="s">
        <v>8148</v>
      </c>
      <c r="D5432" s="19" t="s">
        <v>5184</v>
      </c>
      <c r="E5432" s="20">
        <v>39.99</v>
      </c>
      <c r="F5432" s="2">
        <v>7.4999999999999997E-2</v>
      </c>
      <c r="G5432" s="3">
        <f t="shared" si="85"/>
        <v>36.990750000000006</v>
      </c>
    </row>
    <row r="5433" spans="1:7" ht="14.25" x14ac:dyDescent="0.2">
      <c r="A5433" s="19">
        <v>705229</v>
      </c>
      <c r="B5433" s="1" t="s">
        <v>10</v>
      </c>
      <c r="C5433" s="1" t="s">
        <v>8148</v>
      </c>
      <c r="D5433" s="19" t="s">
        <v>5185</v>
      </c>
      <c r="E5433" s="20">
        <v>19.989999999999998</v>
      </c>
      <c r="F5433" s="2">
        <v>7.4999999999999997E-2</v>
      </c>
      <c r="G5433" s="3">
        <f t="shared" si="85"/>
        <v>18.490749999999998</v>
      </c>
    </row>
    <row r="5434" spans="1:7" ht="14.25" x14ac:dyDescent="0.2">
      <c r="A5434" s="19">
        <v>705242</v>
      </c>
      <c r="B5434" s="1" t="s">
        <v>10</v>
      </c>
      <c r="C5434" s="1" t="s">
        <v>8148</v>
      </c>
      <c r="D5434" s="19" t="s">
        <v>5186</v>
      </c>
      <c r="E5434" s="20">
        <v>49.99</v>
      </c>
      <c r="F5434" s="2">
        <v>7.4999999999999997E-2</v>
      </c>
      <c r="G5434" s="3">
        <f t="shared" si="85"/>
        <v>46.240750000000006</v>
      </c>
    </row>
    <row r="5435" spans="1:7" ht="14.25" x14ac:dyDescent="0.2">
      <c r="A5435" s="19">
        <v>705243</v>
      </c>
      <c r="B5435" s="1" t="s">
        <v>10</v>
      </c>
      <c r="C5435" s="1" t="s">
        <v>8148</v>
      </c>
      <c r="D5435" s="19" t="s">
        <v>5187</v>
      </c>
      <c r="E5435" s="20">
        <v>99.99</v>
      </c>
      <c r="F5435" s="2">
        <v>7.4999999999999997E-2</v>
      </c>
      <c r="G5435" s="3">
        <f t="shared" si="85"/>
        <v>92.490750000000006</v>
      </c>
    </row>
    <row r="5436" spans="1:7" ht="14.25" x14ac:dyDescent="0.2">
      <c r="A5436" s="19">
        <v>705244</v>
      </c>
      <c r="B5436" s="1" t="s">
        <v>10</v>
      </c>
      <c r="C5436" s="1" t="s">
        <v>8148</v>
      </c>
      <c r="D5436" s="19" t="s">
        <v>5188</v>
      </c>
      <c r="E5436" s="20">
        <v>47.29</v>
      </c>
      <c r="F5436" s="2">
        <v>7.4999999999999997E-2</v>
      </c>
      <c r="G5436" s="3">
        <f t="shared" si="85"/>
        <v>43.743250000000003</v>
      </c>
    </row>
    <row r="5437" spans="1:7" ht="14.25" x14ac:dyDescent="0.2">
      <c r="A5437" s="19">
        <v>705282</v>
      </c>
      <c r="B5437" s="1" t="s">
        <v>10</v>
      </c>
      <c r="C5437" s="1" t="s">
        <v>8148</v>
      </c>
      <c r="D5437" s="19" t="s">
        <v>5189</v>
      </c>
      <c r="E5437" s="20">
        <v>148.99</v>
      </c>
      <c r="F5437" s="2">
        <v>7.4999999999999997E-2</v>
      </c>
      <c r="G5437" s="3">
        <f t="shared" si="85"/>
        <v>137.81575000000001</v>
      </c>
    </row>
    <row r="5438" spans="1:7" ht="14.25" x14ac:dyDescent="0.2">
      <c r="A5438" s="19">
        <v>705285</v>
      </c>
      <c r="B5438" s="1" t="s">
        <v>10</v>
      </c>
      <c r="C5438" s="1" t="s">
        <v>8148</v>
      </c>
      <c r="D5438" s="19" t="s">
        <v>5190</v>
      </c>
      <c r="E5438" s="20">
        <v>914.99</v>
      </c>
      <c r="F5438" s="2">
        <v>7.4999999999999997E-2</v>
      </c>
      <c r="G5438" s="3">
        <f t="shared" si="85"/>
        <v>846.36575000000005</v>
      </c>
    </row>
    <row r="5439" spans="1:7" ht="14.25" x14ac:dyDescent="0.2">
      <c r="A5439" s="19">
        <v>705537</v>
      </c>
      <c r="B5439" s="1" t="s">
        <v>10</v>
      </c>
      <c r="C5439" s="1" t="s">
        <v>8148</v>
      </c>
      <c r="D5439" s="19" t="s">
        <v>5191</v>
      </c>
      <c r="E5439" s="20">
        <v>12.79</v>
      </c>
      <c r="F5439" s="2">
        <v>7.4999999999999997E-2</v>
      </c>
      <c r="G5439" s="3">
        <f t="shared" si="85"/>
        <v>11.83075</v>
      </c>
    </row>
    <row r="5440" spans="1:7" ht="14.25" x14ac:dyDescent="0.2">
      <c r="A5440" s="19">
        <v>705547</v>
      </c>
      <c r="B5440" s="1" t="s">
        <v>10</v>
      </c>
      <c r="C5440" s="1" t="s">
        <v>8148</v>
      </c>
      <c r="D5440" s="19" t="s">
        <v>5192</v>
      </c>
      <c r="E5440" s="20">
        <v>11.99</v>
      </c>
      <c r="F5440" s="2">
        <v>7.4999999999999997E-2</v>
      </c>
      <c r="G5440" s="3">
        <f t="shared" si="85"/>
        <v>11.09075</v>
      </c>
    </row>
    <row r="5441" spans="1:7" ht="14.25" x14ac:dyDescent="0.2">
      <c r="A5441" s="19">
        <v>705556</v>
      </c>
      <c r="B5441" s="1" t="s">
        <v>10</v>
      </c>
      <c r="C5441" s="1" t="s">
        <v>8148</v>
      </c>
      <c r="D5441" s="19" t="s">
        <v>5193</v>
      </c>
      <c r="E5441" s="20">
        <v>20.99</v>
      </c>
      <c r="F5441" s="2">
        <v>7.4999999999999997E-2</v>
      </c>
      <c r="G5441" s="3">
        <f t="shared" si="85"/>
        <v>19.415749999999999</v>
      </c>
    </row>
    <row r="5442" spans="1:7" ht="14.25" x14ac:dyDescent="0.2">
      <c r="A5442" s="19">
        <v>705557</v>
      </c>
      <c r="B5442" s="1" t="s">
        <v>10</v>
      </c>
      <c r="C5442" s="1" t="s">
        <v>8148</v>
      </c>
      <c r="D5442" s="19" t="s">
        <v>5194</v>
      </c>
      <c r="E5442" s="20">
        <v>13.99</v>
      </c>
      <c r="F5442" s="2">
        <v>7.4999999999999997E-2</v>
      </c>
      <c r="G5442" s="3">
        <f t="shared" si="85"/>
        <v>12.940750000000001</v>
      </c>
    </row>
    <row r="5443" spans="1:7" ht="14.25" x14ac:dyDescent="0.2">
      <c r="A5443" s="19">
        <v>705558</v>
      </c>
      <c r="B5443" s="1" t="s">
        <v>10</v>
      </c>
      <c r="C5443" s="1" t="s">
        <v>8148</v>
      </c>
      <c r="D5443" s="19" t="s">
        <v>5195</v>
      </c>
      <c r="E5443" s="20">
        <v>12.99</v>
      </c>
      <c r="F5443" s="2">
        <v>7.4999999999999997E-2</v>
      </c>
      <c r="G5443" s="3">
        <f t="shared" si="85"/>
        <v>12.015750000000001</v>
      </c>
    </row>
    <row r="5444" spans="1:7" ht="14.25" x14ac:dyDescent="0.2">
      <c r="A5444" s="19">
        <v>705597</v>
      </c>
      <c r="B5444" s="1" t="s">
        <v>10</v>
      </c>
      <c r="C5444" s="1" t="s">
        <v>8148</v>
      </c>
      <c r="D5444" s="19" t="s">
        <v>5196</v>
      </c>
      <c r="E5444" s="20">
        <v>13.29</v>
      </c>
      <c r="F5444" s="2">
        <v>7.4999999999999997E-2</v>
      </c>
      <c r="G5444" s="3">
        <f t="shared" si="85"/>
        <v>12.29325</v>
      </c>
    </row>
    <row r="5445" spans="1:7" ht="14.25" x14ac:dyDescent="0.2">
      <c r="A5445" s="19">
        <v>705801</v>
      </c>
      <c r="B5445" s="1" t="s">
        <v>10</v>
      </c>
      <c r="C5445" s="1" t="s">
        <v>8148</v>
      </c>
      <c r="D5445" s="19" t="s">
        <v>5197</v>
      </c>
      <c r="E5445" s="20">
        <v>543.19000000000005</v>
      </c>
      <c r="F5445" s="2">
        <v>7.4999999999999997E-2</v>
      </c>
      <c r="G5445" s="3">
        <f t="shared" si="85"/>
        <v>502.45075000000008</v>
      </c>
    </row>
    <row r="5446" spans="1:7" ht="14.25" x14ac:dyDescent="0.2">
      <c r="A5446" s="19">
        <v>705814</v>
      </c>
      <c r="B5446" s="1" t="s">
        <v>10</v>
      </c>
      <c r="C5446" s="1" t="s">
        <v>8148</v>
      </c>
      <c r="D5446" s="19" t="s">
        <v>5198</v>
      </c>
      <c r="E5446" s="20">
        <v>4.49</v>
      </c>
      <c r="F5446" s="2">
        <v>7.4999999999999997E-2</v>
      </c>
      <c r="G5446" s="3">
        <f t="shared" si="85"/>
        <v>4.1532500000000008</v>
      </c>
    </row>
    <row r="5447" spans="1:7" ht="14.25" x14ac:dyDescent="0.2">
      <c r="A5447" s="19">
        <v>705845</v>
      </c>
      <c r="B5447" s="1" t="s">
        <v>10</v>
      </c>
      <c r="C5447" s="1" t="s">
        <v>8148</v>
      </c>
      <c r="D5447" s="19" t="s">
        <v>5199</v>
      </c>
      <c r="E5447" s="20">
        <v>6.99</v>
      </c>
      <c r="F5447" s="2">
        <v>7.4999999999999997E-2</v>
      </c>
      <c r="G5447" s="3">
        <f t="shared" si="85"/>
        <v>6.4657500000000008</v>
      </c>
    </row>
    <row r="5448" spans="1:7" ht="14.25" x14ac:dyDescent="0.2">
      <c r="A5448" s="19">
        <v>705861</v>
      </c>
      <c r="B5448" s="1" t="s">
        <v>10</v>
      </c>
      <c r="C5448" s="1" t="s">
        <v>8148</v>
      </c>
      <c r="D5448" s="19" t="s">
        <v>5200</v>
      </c>
      <c r="E5448" s="20">
        <v>338.91</v>
      </c>
      <c r="F5448" s="2">
        <v>7.4999999999999997E-2</v>
      </c>
      <c r="G5448" s="3">
        <f t="shared" si="85"/>
        <v>313.49175000000002</v>
      </c>
    </row>
    <row r="5449" spans="1:7" ht="14.25" x14ac:dyDescent="0.2">
      <c r="A5449" s="19">
        <v>706110</v>
      </c>
      <c r="B5449" s="1" t="s">
        <v>10</v>
      </c>
      <c r="C5449" s="1" t="s">
        <v>8148</v>
      </c>
      <c r="D5449" s="19" t="s">
        <v>5201</v>
      </c>
      <c r="E5449" s="20">
        <v>57.99</v>
      </c>
      <c r="F5449" s="2">
        <v>7.4999999999999997E-2</v>
      </c>
      <c r="G5449" s="3">
        <f t="shared" si="85"/>
        <v>53.640750000000004</v>
      </c>
    </row>
    <row r="5450" spans="1:7" ht="14.25" x14ac:dyDescent="0.2">
      <c r="A5450" s="19">
        <v>706154</v>
      </c>
      <c r="B5450" s="1" t="s">
        <v>10</v>
      </c>
      <c r="C5450" s="1" t="s">
        <v>8148</v>
      </c>
      <c r="D5450" s="19" t="s">
        <v>5202</v>
      </c>
      <c r="E5450" s="20">
        <v>4.99</v>
      </c>
      <c r="F5450" s="2">
        <v>7.4999999999999997E-2</v>
      </c>
      <c r="G5450" s="3">
        <f t="shared" si="85"/>
        <v>4.6157500000000002</v>
      </c>
    </row>
    <row r="5451" spans="1:7" ht="14.25" x14ac:dyDescent="0.2">
      <c r="A5451" s="19">
        <v>706265</v>
      </c>
      <c r="B5451" s="1" t="s">
        <v>10</v>
      </c>
      <c r="C5451" s="1" t="s">
        <v>8148</v>
      </c>
      <c r="D5451" s="19" t="s">
        <v>5203</v>
      </c>
      <c r="E5451" s="20">
        <v>24.19</v>
      </c>
      <c r="F5451" s="2">
        <v>7.4999999999999997E-2</v>
      </c>
      <c r="G5451" s="3">
        <f t="shared" si="85"/>
        <v>22.375750000000004</v>
      </c>
    </row>
    <row r="5452" spans="1:7" ht="14.25" x14ac:dyDescent="0.2">
      <c r="A5452" s="19">
        <v>706268</v>
      </c>
      <c r="B5452" s="1" t="s">
        <v>10</v>
      </c>
      <c r="C5452" s="1" t="s">
        <v>8148</v>
      </c>
      <c r="D5452" s="19" t="s">
        <v>5204</v>
      </c>
      <c r="E5452" s="20">
        <v>123.99</v>
      </c>
      <c r="F5452" s="2">
        <v>7.4999999999999997E-2</v>
      </c>
      <c r="G5452" s="3">
        <f t="shared" si="85"/>
        <v>114.69074999999999</v>
      </c>
    </row>
    <row r="5453" spans="1:7" ht="14.25" x14ac:dyDescent="0.2">
      <c r="A5453" s="19">
        <v>706566</v>
      </c>
      <c r="B5453" s="1" t="s">
        <v>10</v>
      </c>
      <c r="C5453" s="1" t="s">
        <v>8148</v>
      </c>
      <c r="D5453" s="19" t="s">
        <v>5205</v>
      </c>
      <c r="E5453" s="20">
        <v>40.81</v>
      </c>
      <c r="F5453" s="2">
        <v>7.4999999999999997E-2</v>
      </c>
      <c r="G5453" s="3">
        <f t="shared" si="85"/>
        <v>37.749250000000004</v>
      </c>
    </row>
    <row r="5454" spans="1:7" ht="14.25" x14ac:dyDescent="0.2">
      <c r="A5454" s="19">
        <v>706567</v>
      </c>
      <c r="B5454" s="1" t="s">
        <v>10</v>
      </c>
      <c r="C5454" s="1" t="s">
        <v>8148</v>
      </c>
      <c r="D5454" s="19" t="s">
        <v>5206</v>
      </c>
      <c r="E5454" s="20">
        <v>12.99</v>
      </c>
      <c r="F5454" s="2">
        <v>7.4999999999999997E-2</v>
      </c>
      <c r="G5454" s="3">
        <f t="shared" si="85"/>
        <v>12.015750000000001</v>
      </c>
    </row>
    <row r="5455" spans="1:7" ht="14.25" x14ac:dyDescent="0.2">
      <c r="A5455" s="19">
        <v>706568</v>
      </c>
      <c r="B5455" s="1" t="s">
        <v>10</v>
      </c>
      <c r="C5455" s="1" t="s">
        <v>8148</v>
      </c>
      <c r="D5455" s="19" t="s">
        <v>5207</v>
      </c>
      <c r="E5455" s="20">
        <v>29.99</v>
      </c>
      <c r="F5455" s="2">
        <v>7.4999999999999997E-2</v>
      </c>
      <c r="G5455" s="3">
        <f t="shared" si="85"/>
        <v>27.740749999999998</v>
      </c>
    </row>
    <row r="5456" spans="1:7" ht="14.25" x14ac:dyDescent="0.2">
      <c r="A5456" s="19">
        <v>706596</v>
      </c>
      <c r="B5456" s="1" t="s">
        <v>10</v>
      </c>
      <c r="C5456" s="1" t="s">
        <v>8148</v>
      </c>
      <c r="D5456" s="19" t="s">
        <v>5208</v>
      </c>
      <c r="E5456" s="20">
        <v>9.49</v>
      </c>
      <c r="F5456" s="2">
        <v>7.4999999999999997E-2</v>
      </c>
      <c r="G5456" s="3">
        <f t="shared" si="85"/>
        <v>8.7782499999999999</v>
      </c>
    </row>
    <row r="5457" spans="1:7" ht="14.25" x14ac:dyDescent="0.2">
      <c r="A5457" s="19">
        <v>706655</v>
      </c>
      <c r="B5457" s="1" t="s">
        <v>10</v>
      </c>
      <c r="C5457" s="1" t="s">
        <v>8148</v>
      </c>
      <c r="D5457" s="19" t="s">
        <v>5209</v>
      </c>
      <c r="E5457" s="20">
        <v>5.49</v>
      </c>
      <c r="F5457" s="2">
        <v>7.4999999999999997E-2</v>
      </c>
      <c r="G5457" s="3">
        <f t="shared" si="85"/>
        <v>5.0782500000000006</v>
      </c>
    </row>
    <row r="5458" spans="1:7" ht="14.25" x14ac:dyDescent="0.2">
      <c r="A5458" s="19">
        <v>706715</v>
      </c>
      <c r="B5458" s="1" t="s">
        <v>10</v>
      </c>
      <c r="C5458" s="1" t="s">
        <v>8148</v>
      </c>
      <c r="D5458" s="19" t="s">
        <v>5210</v>
      </c>
      <c r="E5458" s="20">
        <v>136.49</v>
      </c>
      <c r="F5458" s="2">
        <v>7.4999999999999997E-2</v>
      </c>
      <c r="G5458" s="3">
        <f t="shared" si="85"/>
        <v>126.25325000000001</v>
      </c>
    </row>
    <row r="5459" spans="1:7" ht="14.25" x14ac:dyDescent="0.2">
      <c r="A5459" s="19">
        <v>706720</v>
      </c>
      <c r="B5459" s="1" t="s">
        <v>10</v>
      </c>
      <c r="C5459" s="1" t="s">
        <v>8148</v>
      </c>
      <c r="D5459" s="19" t="s">
        <v>5211</v>
      </c>
      <c r="E5459" s="20">
        <v>75.59</v>
      </c>
      <c r="F5459" s="2">
        <v>7.4999999999999997E-2</v>
      </c>
      <c r="G5459" s="3">
        <f t="shared" si="85"/>
        <v>69.920750000000012</v>
      </c>
    </row>
    <row r="5460" spans="1:7" ht="14.25" x14ac:dyDescent="0.2">
      <c r="A5460" s="19">
        <v>706976</v>
      </c>
      <c r="B5460" s="1" t="s">
        <v>10</v>
      </c>
      <c r="C5460" s="1" t="s">
        <v>8148</v>
      </c>
      <c r="D5460" s="19" t="s">
        <v>5212</v>
      </c>
      <c r="E5460" s="20">
        <v>68.989999999999995</v>
      </c>
      <c r="F5460" s="2">
        <v>7.4999999999999997E-2</v>
      </c>
      <c r="G5460" s="3">
        <f t="shared" si="85"/>
        <v>63.815750000000001</v>
      </c>
    </row>
    <row r="5461" spans="1:7" ht="14.25" x14ac:dyDescent="0.2">
      <c r="A5461" s="19">
        <v>706990</v>
      </c>
      <c r="B5461" s="1" t="s">
        <v>10</v>
      </c>
      <c r="C5461" s="1" t="s">
        <v>8148</v>
      </c>
      <c r="D5461" s="19" t="s">
        <v>5213</v>
      </c>
      <c r="E5461" s="20">
        <v>38.840000000000003</v>
      </c>
      <c r="F5461" s="2">
        <v>7.4999999999999997E-2</v>
      </c>
      <c r="G5461" s="3">
        <f t="shared" si="85"/>
        <v>35.927000000000007</v>
      </c>
    </row>
    <row r="5462" spans="1:7" ht="14.25" x14ac:dyDescent="0.2">
      <c r="A5462" s="19">
        <v>707003</v>
      </c>
      <c r="B5462" s="1" t="s">
        <v>10</v>
      </c>
      <c r="C5462" s="1" t="s">
        <v>8148</v>
      </c>
      <c r="D5462" s="19" t="s">
        <v>5214</v>
      </c>
      <c r="E5462" s="20">
        <v>20.99</v>
      </c>
      <c r="F5462" s="2">
        <v>7.4999999999999997E-2</v>
      </c>
      <c r="G5462" s="3">
        <f t="shared" si="85"/>
        <v>19.415749999999999</v>
      </c>
    </row>
    <row r="5463" spans="1:7" ht="14.25" x14ac:dyDescent="0.2">
      <c r="A5463" s="19">
        <v>707004</v>
      </c>
      <c r="B5463" s="1" t="s">
        <v>10</v>
      </c>
      <c r="C5463" s="1" t="s">
        <v>8148</v>
      </c>
      <c r="D5463" s="19" t="s">
        <v>5215</v>
      </c>
      <c r="E5463" s="20">
        <v>20.99</v>
      </c>
      <c r="F5463" s="2">
        <v>7.4999999999999997E-2</v>
      </c>
      <c r="G5463" s="3">
        <f t="shared" si="85"/>
        <v>19.415749999999999</v>
      </c>
    </row>
    <row r="5464" spans="1:7" ht="14.25" x14ac:dyDescent="0.2">
      <c r="A5464" s="19">
        <v>707010</v>
      </c>
      <c r="B5464" s="1" t="s">
        <v>10</v>
      </c>
      <c r="C5464" s="1" t="s">
        <v>8148</v>
      </c>
      <c r="D5464" s="19" t="s">
        <v>5216</v>
      </c>
      <c r="E5464" s="20">
        <v>36.29</v>
      </c>
      <c r="F5464" s="2">
        <v>7.4999999999999997E-2</v>
      </c>
      <c r="G5464" s="3">
        <f t="shared" si="85"/>
        <v>33.568249999999999</v>
      </c>
    </row>
    <row r="5465" spans="1:7" ht="14.25" x14ac:dyDescent="0.2">
      <c r="A5465" s="19">
        <v>707051</v>
      </c>
      <c r="B5465" s="1" t="s">
        <v>10</v>
      </c>
      <c r="C5465" s="1" t="s">
        <v>8148</v>
      </c>
      <c r="D5465" s="19" t="s">
        <v>5217</v>
      </c>
      <c r="E5465" s="20">
        <v>7.4</v>
      </c>
      <c r="F5465" s="2">
        <v>7.4999999999999997E-2</v>
      </c>
      <c r="G5465" s="3">
        <f t="shared" si="85"/>
        <v>6.8450000000000006</v>
      </c>
    </row>
    <row r="5466" spans="1:7" ht="14.25" x14ac:dyDescent="0.2">
      <c r="A5466" s="19">
        <v>707115</v>
      </c>
      <c r="B5466" s="1" t="s">
        <v>10</v>
      </c>
      <c r="C5466" s="1" t="s">
        <v>8148</v>
      </c>
      <c r="D5466" s="19" t="s">
        <v>5218</v>
      </c>
      <c r="E5466" s="20">
        <v>43.99</v>
      </c>
      <c r="F5466" s="2">
        <v>7.4999999999999997E-2</v>
      </c>
      <c r="G5466" s="3">
        <f t="shared" si="85"/>
        <v>40.690750000000001</v>
      </c>
    </row>
    <row r="5467" spans="1:7" ht="14.25" x14ac:dyDescent="0.2">
      <c r="A5467" s="19">
        <v>707116</v>
      </c>
      <c r="B5467" s="1" t="s">
        <v>10</v>
      </c>
      <c r="C5467" s="1" t="s">
        <v>8148</v>
      </c>
      <c r="D5467" s="19" t="s">
        <v>5219</v>
      </c>
      <c r="E5467" s="20">
        <v>12.99</v>
      </c>
      <c r="F5467" s="2">
        <v>7.4999999999999997E-2</v>
      </c>
      <c r="G5467" s="3">
        <f t="shared" si="85"/>
        <v>12.015750000000001</v>
      </c>
    </row>
    <row r="5468" spans="1:7" ht="14.25" x14ac:dyDescent="0.2">
      <c r="A5468" s="19">
        <v>707225</v>
      </c>
      <c r="B5468" s="1" t="s">
        <v>10</v>
      </c>
      <c r="C5468" s="1" t="s">
        <v>8148</v>
      </c>
      <c r="D5468" s="19" t="s">
        <v>5220</v>
      </c>
      <c r="E5468" s="20">
        <v>59.99</v>
      </c>
      <c r="F5468" s="2">
        <v>7.4999999999999997E-2</v>
      </c>
      <c r="G5468" s="3">
        <f t="shared" si="85"/>
        <v>55.490750000000006</v>
      </c>
    </row>
    <row r="5469" spans="1:7" ht="14.25" x14ac:dyDescent="0.2">
      <c r="A5469" s="19">
        <v>707269</v>
      </c>
      <c r="B5469" s="1" t="s">
        <v>10</v>
      </c>
      <c r="C5469" s="1" t="s">
        <v>8148</v>
      </c>
      <c r="D5469" s="19" t="s">
        <v>5221</v>
      </c>
      <c r="E5469" s="20">
        <v>6.49</v>
      </c>
      <c r="F5469" s="2">
        <v>7.4999999999999997E-2</v>
      </c>
      <c r="G5469" s="3">
        <f t="shared" si="85"/>
        <v>6.0032500000000004</v>
      </c>
    </row>
    <row r="5470" spans="1:7" ht="14.25" x14ac:dyDescent="0.2">
      <c r="A5470" s="19">
        <v>707273</v>
      </c>
      <c r="B5470" s="1" t="s">
        <v>10</v>
      </c>
      <c r="C5470" s="1" t="s">
        <v>8148</v>
      </c>
      <c r="D5470" s="19" t="s">
        <v>5222</v>
      </c>
      <c r="E5470" s="20">
        <v>13.01</v>
      </c>
      <c r="F5470" s="2">
        <v>7.4999999999999997E-2</v>
      </c>
      <c r="G5470" s="3">
        <f t="shared" si="85"/>
        <v>12.03425</v>
      </c>
    </row>
    <row r="5471" spans="1:7" ht="14.25" x14ac:dyDescent="0.2">
      <c r="A5471" s="19">
        <v>707450</v>
      </c>
      <c r="B5471" s="1" t="s">
        <v>10</v>
      </c>
      <c r="C5471" s="1" t="s">
        <v>8148</v>
      </c>
      <c r="D5471" s="19" t="s">
        <v>5223</v>
      </c>
      <c r="E5471" s="20">
        <v>6.05</v>
      </c>
      <c r="F5471" s="2">
        <v>7.4999999999999997E-2</v>
      </c>
      <c r="G5471" s="3">
        <f t="shared" si="85"/>
        <v>5.5962500000000004</v>
      </c>
    </row>
    <row r="5472" spans="1:7" ht="14.25" x14ac:dyDescent="0.2">
      <c r="A5472" s="19">
        <v>707485</v>
      </c>
      <c r="B5472" s="1" t="s">
        <v>10</v>
      </c>
      <c r="C5472" s="1" t="s">
        <v>8148</v>
      </c>
      <c r="D5472" s="19" t="s">
        <v>5224</v>
      </c>
      <c r="E5472" s="20">
        <v>15.99</v>
      </c>
      <c r="F5472" s="2">
        <v>7.4999999999999997E-2</v>
      </c>
      <c r="G5472" s="3">
        <f t="shared" si="85"/>
        <v>14.790750000000001</v>
      </c>
    </row>
    <row r="5473" spans="1:7" ht="14.25" x14ac:dyDescent="0.2">
      <c r="A5473" s="19">
        <v>707494</v>
      </c>
      <c r="B5473" s="1" t="s">
        <v>10</v>
      </c>
      <c r="C5473" s="1" t="s">
        <v>8148</v>
      </c>
      <c r="D5473" s="19" t="s">
        <v>5225</v>
      </c>
      <c r="E5473" s="20">
        <v>5.8</v>
      </c>
      <c r="F5473" s="2">
        <v>7.4999999999999997E-2</v>
      </c>
      <c r="G5473" s="3">
        <f t="shared" si="85"/>
        <v>5.3650000000000002</v>
      </c>
    </row>
    <row r="5474" spans="1:7" ht="14.25" x14ac:dyDescent="0.2">
      <c r="A5474" s="19">
        <v>707501</v>
      </c>
      <c r="B5474" s="1" t="s">
        <v>10</v>
      </c>
      <c r="C5474" s="1" t="s">
        <v>8148</v>
      </c>
      <c r="D5474" s="19" t="s">
        <v>5226</v>
      </c>
      <c r="E5474" s="20">
        <v>79.989999999999995</v>
      </c>
      <c r="F5474" s="2">
        <v>7.4999999999999997E-2</v>
      </c>
      <c r="G5474" s="3">
        <f t="shared" si="85"/>
        <v>73.990750000000006</v>
      </c>
    </row>
    <row r="5475" spans="1:7" ht="14.25" x14ac:dyDescent="0.2">
      <c r="A5475" s="19">
        <v>707537</v>
      </c>
      <c r="B5475" s="1" t="s">
        <v>10</v>
      </c>
      <c r="C5475" s="1" t="s">
        <v>8148</v>
      </c>
      <c r="D5475" s="19" t="s">
        <v>5227</v>
      </c>
      <c r="E5475" s="20">
        <v>20.99</v>
      </c>
      <c r="F5475" s="2">
        <v>7.4999999999999997E-2</v>
      </c>
      <c r="G5475" s="3">
        <f t="shared" si="85"/>
        <v>19.415749999999999</v>
      </c>
    </row>
    <row r="5476" spans="1:7" ht="14.25" x14ac:dyDescent="0.2">
      <c r="A5476" s="19">
        <v>707538</v>
      </c>
      <c r="B5476" s="1" t="s">
        <v>10</v>
      </c>
      <c r="C5476" s="1" t="s">
        <v>8148</v>
      </c>
      <c r="D5476" s="19" t="s">
        <v>5228</v>
      </c>
      <c r="E5476" s="20">
        <v>20.99</v>
      </c>
      <c r="F5476" s="2">
        <v>7.4999999999999997E-2</v>
      </c>
      <c r="G5476" s="3">
        <f t="shared" si="85"/>
        <v>19.415749999999999</v>
      </c>
    </row>
    <row r="5477" spans="1:7" ht="14.25" x14ac:dyDescent="0.2">
      <c r="A5477" s="19">
        <v>707539</v>
      </c>
      <c r="B5477" s="1" t="s">
        <v>10</v>
      </c>
      <c r="C5477" s="1" t="s">
        <v>8148</v>
      </c>
      <c r="D5477" s="19" t="s">
        <v>5229</v>
      </c>
      <c r="E5477" s="20">
        <v>20.99</v>
      </c>
      <c r="F5477" s="2">
        <v>7.4999999999999997E-2</v>
      </c>
      <c r="G5477" s="3">
        <f t="shared" si="85"/>
        <v>19.415749999999999</v>
      </c>
    </row>
    <row r="5478" spans="1:7" ht="14.25" x14ac:dyDescent="0.2">
      <c r="A5478" s="19">
        <v>707540</v>
      </c>
      <c r="B5478" s="1" t="s">
        <v>10</v>
      </c>
      <c r="C5478" s="1" t="s">
        <v>8148</v>
      </c>
      <c r="D5478" s="19" t="s">
        <v>5230</v>
      </c>
      <c r="E5478" s="20">
        <v>20.99</v>
      </c>
      <c r="F5478" s="2">
        <v>7.4999999999999997E-2</v>
      </c>
      <c r="G5478" s="3">
        <f t="shared" si="85"/>
        <v>19.415749999999999</v>
      </c>
    </row>
    <row r="5479" spans="1:7" ht="14.25" x14ac:dyDescent="0.2">
      <c r="A5479" s="19">
        <v>707541</v>
      </c>
      <c r="B5479" s="1" t="s">
        <v>10</v>
      </c>
      <c r="C5479" s="1" t="s">
        <v>8148</v>
      </c>
      <c r="D5479" s="19" t="s">
        <v>5231</v>
      </c>
      <c r="E5479" s="20">
        <v>15.29</v>
      </c>
      <c r="F5479" s="2">
        <v>7.4999999999999997E-2</v>
      </c>
      <c r="G5479" s="3">
        <f t="shared" si="85"/>
        <v>14.14325</v>
      </c>
    </row>
    <row r="5480" spans="1:7" ht="14.25" x14ac:dyDescent="0.2">
      <c r="A5480" s="19">
        <v>707542</v>
      </c>
      <c r="B5480" s="1" t="s">
        <v>10</v>
      </c>
      <c r="C5480" s="1" t="s">
        <v>8148</v>
      </c>
      <c r="D5480" s="19" t="s">
        <v>5232</v>
      </c>
      <c r="E5480" s="20">
        <v>20.99</v>
      </c>
      <c r="F5480" s="2">
        <v>7.4999999999999997E-2</v>
      </c>
      <c r="G5480" s="3">
        <f t="shared" si="85"/>
        <v>19.415749999999999</v>
      </c>
    </row>
    <row r="5481" spans="1:7" ht="14.25" x14ac:dyDescent="0.2">
      <c r="A5481" s="19">
        <v>707547</v>
      </c>
      <c r="B5481" s="1" t="s">
        <v>10</v>
      </c>
      <c r="C5481" s="1" t="s">
        <v>8148</v>
      </c>
      <c r="D5481" s="19" t="s">
        <v>5233</v>
      </c>
      <c r="E5481" s="20">
        <v>27.49</v>
      </c>
      <c r="F5481" s="2">
        <v>7.4999999999999997E-2</v>
      </c>
      <c r="G5481" s="3">
        <f t="shared" si="85"/>
        <v>25.428249999999998</v>
      </c>
    </row>
    <row r="5482" spans="1:7" ht="14.25" x14ac:dyDescent="0.2">
      <c r="A5482" s="19">
        <v>707548</v>
      </c>
      <c r="B5482" s="1" t="s">
        <v>10</v>
      </c>
      <c r="C5482" s="1" t="s">
        <v>8148</v>
      </c>
      <c r="D5482" s="19" t="s">
        <v>5234</v>
      </c>
      <c r="E5482" s="20">
        <v>19.940000000000001</v>
      </c>
      <c r="F5482" s="2">
        <v>7.4999999999999997E-2</v>
      </c>
      <c r="G5482" s="3">
        <f t="shared" si="85"/>
        <v>18.444500000000001</v>
      </c>
    </row>
    <row r="5483" spans="1:7" ht="14.25" x14ac:dyDescent="0.2">
      <c r="A5483" s="19">
        <v>707574</v>
      </c>
      <c r="B5483" s="1" t="s">
        <v>10</v>
      </c>
      <c r="C5483" s="1" t="s">
        <v>8148</v>
      </c>
      <c r="D5483" s="19" t="s">
        <v>5235</v>
      </c>
      <c r="E5483" s="20">
        <v>211.99</v>
      </c>
      <c r="F5483" s="2">
        <v>7.4999999999999997E-2</v>
      </c>
      <c r="G5483" s="3">
        <f t="shared" si="85"/>
        <v>196.09075000000001</v>
      </c>
    </row>
    <row r="5484" spans="1:7" ht="14.25" x14ac:dyDescent="0.2">
      <c r="A5484" s="19">
        <v>707592</v>
      </c>
      <c r="B5484" s="1" t="s">
        <v>10</v>
      </c>
      <c r="C5484" s="1" t="s">
        <v>8148</v>
      </c>
      <c r="D5484" s="19" t="s">
        <v>5236</v>
      </c>
      <c r="E5484" s="20">
        <v>17.829999999999998</v>
      </c>
      <c r="F5484" s="2">
        <v>7.4999999999999997E-2</v>
      </c>
      <c r="G5484" s="3">
        <f t="shared" ref="G5484:G5546" si="86">E5484*(1-F5484)</f>
        <v>16.492750000000001</v>
      </c>
    </row>
    <row r="5485" spans="1:7" ht="14.25" x14ac:dyDescent="0.2">
      <c r="A5485" s="19">
        <v>707593</v>
      </c>
      <c r="B5485" s="1" t="s">
        <v>10</v>
      </c>
      <c r="C5485" s="1" t="s">
        <v>8148</v>
      </c>
      <c r="D5485" s="19" t="s">
        <v>5237</v>
      </c>
      <c r="E5485" s="20">
        <v>31.99</v>
      </c>
      <c r="F5485" s="2">
        <v>7.4999999999999997E-2</v>
      </c>
      <c r="G5485" s="3">
        <f t="shared" si="86"/>
        <v>29.59075</v>
      </c>
    </row>
    <row r="5486" spans="1:7" ht="14.25" x14ac:dyDescent="0.2">
      <c r="A5486" s="19">
        <v>707595</v>
      </c>
      <c r="B5486" s="1" t="s">
        <v>10</v>
      </c>
      <c r="C5486" s="1" t="s">
        <v>8148</v>
      </c>
      <c r="D5486" s="19" t="s">
        <v>5238</v>
      </c>
      <c r="E5486" s="20">
        <v>4.99</v>
      </c>
      <c r="F5486" s="2">
        <v>7.4999999999999997E-2</v>
      </c>
      <c r="G5486" s="3">
        <f t="shared" si="86"/>
        <v>4.6157500000000002</v>
      </c>
    </row>
    <row r="5487" spans="1:7" ht="14.25" x14ac:dyDescent="0.2">
      <c r="A5487" s="19">
        <v>707603</v>
      </c>
      <c r="B5487" s="1" t="s">
        <v>10</v>
      </c>
      <c r="C5487" s="1" t="s">
        <v>8148</v>
      </c>
      <c r="D5487" s="19" t="s">
        <v>5239</v>
      </c>
      <c r="E5487" s="20">
        <v>12.49</v>
      </c>
      <c r="F5487" s="2">
        <v>7.4999999999999997E-2</v>
      </c>
      <c r="G5487" s="3">
        <f t="shared" si="86"/>
        <v>11.55325</v>
      </c>
    </row>
    <row r="5488" spans="1:7" ht="14.25" x14ac:dyDescent="0.2">
      <c r="A5488" s="19">
        <v>707607</v>
      </c>
      <c r="B5488" s="1" t="s">
        <v>10</v>
      </c>
      <c r="C5488" s="1" t="s">
        <v>8148</v>
      </c>
      <c r="D5488" s="19" t="s">
        <v>5240</v>
      </c>
      <c r="E5488" s="20">
        <v>15.47</v>
      </c>
      <c r="F5488" s="2">
        <v>7.4999999999999997E-2</v>
      </c>
      <c r="G5488" s="3">
        <f t="shared" si="86"/>
        <v>14.309750000000001</v>
      </c>
    </row>
    <row r="5489" spans="1:7" ht="14.25" x14ac:dyDescent="0.2">
      <c r="A5489" s="19">
        <v>707668</v>
      </c>
      <c r="B5489" s="1" t="s">
        <v>10</v>
      </c>
      <c r="C5489" s="1" t="s">
        <v>8148</v>
      </c>
      <c r="D5489" s="19" t="s">
        <v>5241</v>
      </c>
      <c r="E5489" s="20">
        <v>14.99</v>
      </c>
      <c r="F5489" s="2">
        <v>7.4999999999999997E-2</v>
      </c>
      <c r="G5489" s="3">
        <f t="shared" si="86"/>
        <v>13.86575</v>
      </c>
    </row>
    <row r="5490" spans="1:7" ht="14.25" x14ac:dyDescent="0.2">
      <c r="A5490" s="19">
        <v>707673</v>
      </c>
      <c r="B5490" s="1" t="s">
        <v>10</v>
      </c>
      <c r="C5490" s="1" t="s">
        <v>8148</v>
      </c>
      <c r="D5490" s="19" t="s">
        <v>5242</v>
      </c>
      <c r="E5490" s="20">
        <v>59.99</v>
      </c>
      <c r="F5490" s="2">
        <v>7.4999999999999997E-2</v>
      </c>
      <c r="G5490" s="3">
        <f t="shared" si="86"/>
        <v>55.490750000000006</v>
      </c>
    </row>
    <row r="5491" spans="1:7" ht="14.25" x14ac:dyDescent="0.2">
      <c r="A5491" s="19">
        <v>707676</v>
      </c>
      <c r="B5491" s="1" t="s">
        <v>10</v>
      </c>
      <c r="C5491" s="1" t="s">
        <v>8148</v>
      </c>
      <c r="D5491" s="19" t="s">
        <v>5243</v>
      </c>
      <c r="E5491" s="20">
        <v>69.989999999999995</v>
      </c>
      <c r="F5491" s="2">
        <v>7.4999999999999997E-2</v>
      </c>
      <c r="G5491" s="3">
        <f t="shared" si="86"/>
        <v>64.740749999999991</v>
      </c>
    </row>
    <row r="5492" spans="1:7" ht="14.25" x14ac:dyDescent="0.2">
      <c r="A5492" s="19">
        <v>707677</v>
      </c>
      <c r="B5492" s="1" t="s">
        <v>10</v>
      </c>
      <c r="C5492" s="1" t="s">
        <v>8148</v>
      </c>
      <c r="D5492" s="19" t="s">
        <v>5244</v>
      </c>
      <c r="E5492" s="20">
        <v>69.989999999999995</v>
      </c>
      <c r="F5492" s="2">
        <v>7.4999999999999997E-2</v>
      </c>
      <c r="G5492" s="3">
        <f t="shared" si="86"/>
        <v>64.740749999999991</v>
      </c>
    </row>
    <row r="5493" spans="1:7" ht="14.25" x14ac:dyDescent="0.2">
      <c r="A5493" s="19">
        <v>707678</v>
      </c>
      <c r="B5493" s="1" t="s">
        <v>10</v>
      </c>
      <c r="C5493" s="1" t="s">
        <v>8148</v>
      </c>
      <c r="D5493" s="19" t="s">
        <v>5245</v>
      </c>
      <c r="E5493" s="20">
        <v>97.64</v>
      </c>
      <c r="F5493" s="2">
        <v>7.4999999999999997E-2</v>
      </c>
      <c r="G5493" s="3">
        <f t="shared" si="86"/>
        <v>90.317000000000007</v>
      </c>
    </row>
    <row r="5494" spans="1:7" ht="14.25" x14ac:dyDescent="0.2">
      <c r="A5494" s="19">
        <v>707682</v>
      </c>
      <c r="B5494" s="1" t="s">
        <v>10</v>
      </c>
      <c r="C5494" s="1" t="s">
        <v>8148</v>
      </c>
      <c r="D5494" s="19" t="s">
        <v>5246</v>
      </c>
      <c r="E5494" s="20">
        <v>53.99</v>
      </c>
      <c r="F5494" s="2">
        <v>7.4999999999999997E-2</v>
      </c>
      <c r="G5494" s="3">
        <f t="shared" si="86"/>
        <v>49.940750000000001</v>
      </c>
    </row>
    <row r="5495" spans="1:7" ht="14.25" x14ac:dyDescent="0.2">
      <c r="A5495" s="19">
        <v>707683</v>
      </c>
      <c r="B5495" s="1" t="s">
        <v>10</v>
      </c>
      <c r="C5495" s="1" t="s">
        <v>8148</v>
      </c>
      <c r="D5495" s="19" t="s">
        <v>5247</v>
      </c>
      <c r="E5495" s="20">
        <v>42.99</v>
      </c>
      <c r="F5495" s="2">
        <v>7.4999999999999997E-2</v>
      </c>
      <c r="G5495" s="3">
        <f t="shared" si="86"/>
        <v>39.765750000000004</v>
      </c>
    </row>
    <row r="5496" spans="1:7" ht="14.25" x14ac:dyDescent="0.2">
      <c r="A5496" s="19">
        <v>707740</v>
      </c>
      <c r="B5496" s="1" t="s">
        <v>10</v>
      </c>
      <c r="C5496" s="1" t="s">
        <v>8148</v>
      </c>
      <c r="D5496" s="19" t="s">
        <v>5248</v>
      </c>
      <c r="E5496" s="20">
        <v>15.73</v>
      </c>
      <c r="F5496" s="2">
        <v>7.4999999999999997E-2</v>
      </c>
      <c r="G5496" s="3">
        <f t="shared" si="86"/>
        <v>14.550250000000002</v>
      </c>
    </row>
    <row r="5497" spans="1:7" ht="14.25" x14ac:dyDescent="0.2">
      <c r="A5497" s="19">
        <v>707763</v>
      </c>
      <c r="B5497" s="1" t="s">
        <v>10</v>
      </c>
      <c r="C5497" s="1" t="s">
        <v>8148</v>
      </c>
      <c r="D5497" s="19" t="s">
        <v>5249</v>
      </c>
      <c r="E5497" s="20">
        <v>73.989999999999995</v>
      </c>
      <c r="F5497" s="2">
        <v>7.4999999999999997E-2</v>
      </c>
      <c r="G5497" s="3">
        <f t="shared" si="86"/>
        <v>68.440749999999994</v>
      </c>
    </row>
    <row r="5498" spans="1:7" ht="14.25" x14ac:dyDescent="0.2">
      <c r="A5498" s="19">
        <v>707765</v>
      </c>
      <c r="B5498" s="1" t="s">
        <v>10</v>
      </c>
      <c r="C5498" s="1" t="s">
        <v>8148</v>
      </c>
      <c r="D5498" s="19" t="s">
        <v>5250</v>
      </c>
      <c r="E5498" s="20">
        <v>4.99</v>
      </c>
      <c r="F5498" s="2">
        <v>7.4999999999999997E-2</v>
      </c>
      <c r="G5498" s="3">
        <f t="shared" si="86"/>
        <v>4.6157500000000002</v>
      </c>
    </row>
    <row r="5499" spans="1:7" ht="14.25" x14ac:dyDescent="0.2">
      <c r="A5499" s="19">
        <v>707766</v>
      </c>
      <c r="B5499" s="1" t="s">
        <v>10</v>
      </c>
      <c r="C5499" s="1" t="s">
        <v>8148</v>
      </c>
      <c r="D5499" s="19" t="s">
        <v>5251</v>
      </c>
      <c r="E5499" s="20">
        <v>5.24</v>
      </c>
      <c r="F5499" s="2">
        <v>7.4999999999999997E-2</v>
      </c>
      <c r="G5499" s="3">
        <f t="shared" si="86"/>
        <v>4.8470000000000004</v>
      </c>
    </row>
    <row r="5500" spans="1:7" ht="14.25" x14ac:dyDescent="0.2">
      <c r="A5500" s="19">
        <v>707767</v>
      </c>
      <c r="B5500" s="1" t="s">
        <v>10</v>
      </c>
      <c r="C5500" s="1" t="s">
        <v>8148</v>
      </c>
      <c r="D5500" s="19" t="s">
        <v>5252</v>
      </c>
      <c r="E5500" s="20">
        <v>5.24</v>
      </c>
      <c r="F5500" s="2">
        <v>7.4999999999999997E-2</v>
      </c>
      <c r="G5500" s="3">
        <f t="shared" si="86"/>
        <v>4.8470000000000004</v>
      </c>
    </row>
    <row r="5501" spans="1:7" ht="14.25" x14ac:dyDescent="0.2">
      <c r="A5501" s="19">
        <v>707769</v>
      </c>
      <c r="B5501" s="1" t="s">
        <v>10</v>
      </c>
      <c r="C5501" s="1" t="s">
        <v>8148</v>
      </c>
      <c r="D5501" s="19" t="s">
        <v>5253</v>
      </c>
      <c r="E5501" s="20">
        <v>5.24</v>
      </c>
      <c r="F5501" s="2">
        <v>7.4999999999999997E-2</v>
      </c>
      <c r="G5501" s="3">
        <f t="shared" si="86"/>
        <v>4.8470000000000004</v>
      </c>
    </row>
    <row r="5502" spans="1:7" ht="14.25" x14ac:dyDescent="0.2">
      <c r="A5502" s="19">
        <v>707771</v>
      </c>
      <c r="B5502" s="1" t="s">
        <v>10</v>
      </c>
      <c r="C5502" s="1" t="s">
        <v>8148</v>
      </c>
      <c r="D5502" s="19" t="s">
        <v>5254</v>
      </c>
      <c r="E5502" s="20">
        <v>18.89</v>
      </c>
      <c r="F5502" s="2">
        <v>7.4999999999999997E-2</v>
      </c>
      <c r="G5502" s="3">
        <f t="shared" si="86"/>
        <v>17.47325</v>
      </c>
    </row>
    <row r="5503" spans="1:7" ht="14.25" x14ac:dyDescent="0.2">
      <c r="A5503" s="19">
        <v>707787</v>
      </c>
      <c r="B5503" s="1" t="s">
        <v>10</v>
      </c>
      <c r="C5503" s="1" t="s">
        <v>8148</v>
      </c>
      <c r="D5503" s="19" t="s">
        <v>5255</v>
      </c>
      <c r="E5503" s="20">
        <v>7.92</v>
      </c>
      <c r="F5503" s="2">
        <v>7.4999999999999997E-2</v>
      </c>
      <c r="G5503" s="3">
        <f t="shared" si="86"/>
        <v>7.3260000000000005</v>
      </c>
    </row>
    <row r="5504" spans="1:7" ht="14.25" x14ac:dyDescent="0.2">
      <c r="A5504" s="19">
        <v>707796</v>
      </c>
      <c r="B5504" s="1" t="s">
        <v>10</v>
      </c>
      <c r="C5504" s="1" t="s">
        <v>8148</v>
      </c>
      <c r="D5504" s="19" t="s">
        <v>5256</v>
      </c>
      <c r="E5504" s="20">
        <v>32.99</v>
      </c>
      <c r="F5504" s="2">
        <v>7.4999999999999997E-2</v>
      </c>
      <c r="G5504" s="3">
        <f t="shared" si="86"/>
        <v>30.515750000000004</v>
      </c>
    </row>
    <row r="5505" spans="1:7" ht="14.25" x14ac:dyDescent="0.2">
      <c r="A5505" s="19">
        <v>707805</v>
      </c>
      <c r="B5505" s="1" t="s">
        <v>10</v>
      </c>
      <c r="C5505" s="1" t="s">
        <v>8148</v>
      </c>
      <c r="D5505" s="19" t="s">
        <v>5257</v>
      </c>
      <c r="E5505" s="20">
        <v>89.99</v>
      </c>
      <c r="F5505" s="2">
        <v>7.4999999999999997E-2</v>
      </c>
      <c r="G5505" s="3">
        <f t="shared" si="86"/>
        <v>83.240750000000006</v>
      </c>
    </row>
    <row r="5506" spans="1:7" ht="14.25" x14ac:dyDescent="0.2">
      <c r="A5506" s="19">
        <v>707808</v>
      </c>
      <c r="B5506" s="1" t="s">
        <v>10</v>
      </c>
      <c r="C5506" s="1" t="s">
        <v>8148</v>
      </c>
      <c r="D5506" s="19" t="s">
        <v>5258</v>
      </c>
      <c r="E5506" s="20">
        <v>11.73</v>
      </c>
      <c r="F5506" s="2">
        <v>7.4999999999999997E-2</v>
      </c>
      <c r="G5506" s="3">
        <f t="shared" si="86"/>
        <v>10.850250000000001</v>
      </c>
    </row>
    <row r="5507" spans="1:7" ht="14.25" x14ac:dyDescent="0.2">
      <c r="A5507" s="19">
        <v>707810</v>
      </c>
      <c r="B5507" s="1" t="s">
        <v>10</v>
      </c>
      <c r="C5507" s="1" t="s">
        <v>8148</v>
      </c>
      <c r="D5507" s="19" t="s">
        <v>5259</v>
      </c>
      <c r="E5507" s="20">
        <v>33.99</v>
      </c>
      <c r="F5507" s="2">
        <v>7.4999999999999997E-2</v>
      </c>
      <c r="G5507" s="3">
        <f t="shared" si="86"/>
        <v>31.440750000000005</v>
      </c>
    </row>
    <row r="5508" spans="1:7" ht="14.25" x14ac:dyDescent="0.2">
      <c r="A5508" s="19">
        <v>707819</v>
      </c>
      <c r="B5508" s="1" t="s">
        <v>10</v>
      </c>
      <c r="C5508" s="1" t="s">
        <v>8148</v>
      </c>
      <c r="D5508" s="19" t="s">
        <v>5260</v>
      </c>
      <c r="E5508" s="20">
        <v>47.24</v>
      </c>
      <c r="F5508" s="2">
        <v>7.4999999999999997E-2</v>
      </c>
      <c r="G5508" s="3">
        <f t="shared" si="86"/>
        <v>43.697000000000003</v>
      </c>
    </row>
    <row r="5509" spans="1:7" ht="14.25" x14ac:dyDescent="0.2">
      <c r="A5509" s="19">
        <v>707823</v>
      </c>
      <c r="B5509" s="1" t="s">
        <v>10</v>
      </c>
      <c r="C5509" s="1" t="s">
        <v>8148</v>
      </c>
      <c r="D5509" s="19" t="s">
        <v>5261</v>
      </c>
      <c r="E5509" s="20">
        <v>6.99</v>
      </c>
      <c r="F5509" s="2">
        <v>7.4999999999999997E-2</v>
      </c>
      <c r="G5509" s="3">
        <f t="shared" si="86"/>
        <v>6.4657500000000008</v>
      </c>
    </row>
    <row r="5510" spans="1:7" ht="14.25" x14ac:dyDescent="0.2">
      <c r="A5510" s="19">
        <v>707845</v>
      </c>
      <c r="B5510" s="1" t="s">
        <v>10</v>
      </c>
      <c r="C5510" s="1" t="s">
        <v>8148</v>
      </c>
      <c r="D5510" s="19" t="s">
        <v>5262</v>
      </c>
      <c r="E5510" s="20">
        <v>17.989999999999998</v>
      </c>
      <c r="F5510" s="2">
        <v>7.4999999999999997E-2</v>
      </c>
      <c r="G5510" s="3">
        <f t="shared" si="86"/>
        <v>16.640750000000001</v>
      </c>
    </row>
    <row r="5511" spans="1:7" ht="14.25" x14ac:dyDescent="0.2">
      <c r="A5511" s="19">
        <v>707847</v>
      </c>
      <c r="B5511" s="1" t="s">
        <v>10</v>
      </c>
      <c r="C5511" s="1" t="s">
        <v>8148</v>
      </c>
      <c r="D5511" s="19" t="s">
        <v>5263</v>
      </c>
      <c r="E5511" s="20">
        <v>2.4900000000000002</v>
      </c>
      <c r="F5511" s="2">
        <v>7.4999999999999997E-2</v>
      </c>
      <c r="G5511" s="3">
        <f t="shared" si="86"/>
        <v>2.3032500000000002</v>
      </c>
    </row>
    <row r="5512" spans="1:7" ht="14.25" x14ac:dyDescent="0.2">
      <c r="A5512" s="19">
        <v>707850</v>
      </c>
      <c r="B5512" s="1" t="s">
        <v>10</v>
      </c>
      <c r="C5512" s="1" t="s">
        <v>8148</v>
      </c>
      <c r="D5512" s="19" t="s">
        <v>5264</v>
      </c>
      <c r="E5512" s="20">
        <v>7.99</v>
      </c>
      <c r="F5512" s="2">
        <v>7.4999999999999997E-2</v>
      </c>
      <c r="G5512" s="3">
        <f t="shared" si="86"/>
        <v>7.3907500000000006</v>
      </c>
    </row>
    <row r="5513" spans="1:7" ht="14.25" x14ac:dyDescent="0.2">
      <c r="A5513" s="19">
        <v>707851</v>
      </c>
      <c r="B5513" s="1" t="s">
        <v>10</v>
      </c>
      <c r="C5513" s="1" t="s">
        <v>8148</v>
      </c>
      <c r="D5513" s="19" t="s">
        <v>5265</v>
      </c>
      <c r="E5513" s="20">
        <v>9.99</v>
      </c>
      <c r="F5513" s="2">
        <v>7.4999999999999997E-2</v>
      </c>
      <c r="G5513" s="3">
        <f t="shared" si="86"/>
        <v>9.2407500000000002</v>
      </c>
    </row>
    <row r="5514" spans="1:7" ht="14.25" x14ac:dyDescent="0.2">
      <c r="A5514" s="19">
        <v>707852</v>
      </c>
      <c r="B5514" s="1" t="s">
        <v>10</v>
      </c>
      <c r="C5514" s="1" t="s">
        <v>8148</v>
      </c>
      <c r="D5514" s="19" t="s">
        <v>5266</v>
      </c>
      <c r="E5514" s="20">
        <v>18.989999999999998</v>
      </c>
      <c r="F5514" s="2">
        <v>7.4999999999999997E-2</v>
      </c>
      <c r="G5514" s="3">
        <f t="shared" si="86"/>
        <v>17.565749999999998</v>
      </c>
    </row>
    <row r="5515" spans="1:7" ht="14.25" x14ac:dyDescent="0.2">
      <c r="A5515" s="19">
        <v>707854</v>
      </c>
      <c r="B5515" s="1" t="s">
        <v>10</v>
      </c>
      <c r="C5515" s="1" t="s">
        <v>8148</v>
      </c>
      <c r="D5515" s="19" t="s">
        <v>5267</v>
      </c>
      <c r="E5515" s="20">
        <v>9.99</v>
      </c>
      <c r="F5515" s="2">
        <v>7.4999999999999997E-2</v>
      </c>
      <c r="G5515" s="3">
        <f t="shared" si="86"/>
        <v>9.2407500000000002</v>
      </c>
    </row>
    <row r="5516" spans="1:7" ht="14.25" x14ac:dyDescent="0.2">
      <c r="A5516" s="19">
        <v>707855</v>
      </c>
      <c r="B5516" s="1" t="s">
        <v>10</v>
      </c>
      <c r="C5516" s="1" t="s">
        <v>8148</v>
      </c>
      <c r="D5516" s="19" t="s">
        <v>5268</v>
      </c>
      <c r="E5516" s="20">
        <v>8.99</v>
      </c>
      <c r="F5516" s="2">
        <v>7.4999999999999997E-2</v>
      </c>
      <c r="G5516" s="3">
        <f t="shared" si="86"/>
        <v>8.3157500000000013</v>
      </c>
    </row>
    <row r="5517" spans="1:7" ht="14.25" x14ac:dyDescent="0.2">
      <c r="A5517" s="19">
        <v>707856</v>
      </c>
      <c r="B5517" s="1" t="s">
        <v>10</v>
      </c>
      <c r="C5517" s="1" t="s">
        <v>8148</v>
      </c>
      <c r="D5517" s="19" t="s">
        <v>5269</v>
      </c>
      <c r="E5517" s="20">
        <v>34.92</v>
      </c>
      <c r="F5517" s="2">
        <v>7.4999999999999997E-2</v>
      </c>
      <c r="G5517" s="3">
        <f t="shared" si="86"/>
        <v>32.301000000000002</v>
      </c>
    </row>
    <row r="5518" spans="1:7" ht="14.25" x14ac:dyDescent="0.2">
      <c r="A5518" s="19">
        <v>707857</v>
      </c>
      <c r="B5518" s="1" t="s">
        <v>10</v>
      </c>
      <c r="C5518" s="1" t="s">
        <v>8148</v>
      </c>
      <c r="D5518" s="19" t="s">
        <v>5270</v>
      </c>
      <c r="E5518" s="20">
        <v>26.99</v>
      </c>
      <c r="F5518" s="2">
        <v>7.4999999999999997E-2</v>
      </c>
      <c r="G5518" s="3">
        <f t="shared" si="86"/>
        <v>24.96575</v>
      </c>
    </row>
    <row r="5519" spans="1:7" ht="14.25" x14ac:dyDescent="0.2">
      <c r="A5519" s="19">
        <v>707880</v>
      </c>
      <c r="B5519" s="1" t="s">
        <v>10</v>
      </c>
      <c r="C5519" s="1" t="s">
        <v>8148</v>
      </c>
      <c r="D5519" s="19" t="s">
        <v>5271</v>
      </c>
      <c r="E5519" s="20">
        <v>14.99</v>
      </c>
      <c r="F5519" s="2">
        <v>7.4999999999999997E-2</v>
      </c>
      <c r="G5519" s="3">
        <f t="shared" si="86"/>
        <v>13.86575</v>
      </c>
    </row>
    <row r="5520" spans="1:7" ht="14.25" x14ac:dyDescent="0.2">
      <c r="A5520" s="19">
        <v>707914</v>
      </c>
      <c r="B5520" s="1" t="s">
        <v>10</v>
      </c>
      <c r="C5520" s="1" t="s">
        <v>8148</v>
      </c>
      <c r="D5520" s="19" t="s">
        <v>5272</v>
      </c>
      <c r="E5520" s="20">
        <v>149.99</v>
      </c>
      <c r="F5520" s="2">
        <v>7.4999999999999997E-2</v>
      </c>
      <c r="G5520" s="3">
        <f t="shared" si="86"/>
        <v>138.74075000000002</v>
      </c>
    </row>
    <row r="5521" spans="1:7" ht="14.25" x14ac:dyDescent="0.2">
      <c r="A5521" s="19">
        <v>707978</v>
      </c>
      <c r="B5521" s="1" t="s">
        <v>10</v>
      </c>
      <c r="C5521" s="1" t="s">
        <v>8148</v>
      </c>
      <c r="D5521" s="19" t="s">
        <v>5273</v>
      </c>
      <c r="E5521" s="20">
        <v>49.34</v>
      </c>
      <c r="F5521" s="2">
        <v>7.4999999999999997E-2</v>
      </c>
      <c r="G5521" s="3">
        <f t="shared" si="86"/>
        <v>45.639500000000005</v>
      </c>
    </row>
    <row r="5522" spans="1:7" ht="14.25" x14ac:dyDescent="0.2">
      <c r="A5522" s="19">
        <v>707979</v>
      </c>
      <c r="B5522" s="1" t="s">
        <v>10</v>
      </c>
      <c r="C5522" s="1" t="s">
        <v>8148</v>
      </c>
      <c r="D5522" s="19" t="s">
        <v>5274</v>
      </c>
      <c r="E5522" s="20">
        <v>16.79</v>
      </c>
      <c r="F5522" s="2">
        <v>7.4999999999999997E-2</v>
      </c>
      <c r="G5522" s="3">
        <f t="shared" si="86"/>
        <v>15.530749999999999</v>
      </c>
    </row>
    <row r="5523" spans="1:7" ht="14.25" x14ac:dyDescent="0.2">
      <c r="A5523" s="19">
        <v>708000</v>
      </c>
      <c r="B5523" s="1" t="s">
        <v>10</v>
      </c>
      <c r="C5523" s="1" t="s">
        <v>8148</v>
      </c>
      <c r="D5523" s="19" t="s">
        <v>5275</v>
      </c>
      <c r="E5523" s="20">
        <v>1400.8</v>
      </c>
      <c r="F5523" s="2">
        <v>7.4999999999999997E-2</v>
      </c>
      <c r="G5523" s="3">
        <f t="shared" si="86"/>
        <v>1295.74</v>
      </c>
    </row>
    <row r="5524" spans="1:7" ht="14.25" x14ac:dyDescent="0.2">
      <c r="A5524" s="19">
        <v>708002</v>
      </c>
      <c r="B5524" s="1" t="s">
        <v>10</v>
      </c>
      <c r="C5524" s="1" t="s">
        <v>8148</v>
      </c>
      <c r="D5524" s="19" t="s">
        <v>5276</v>
      </c>
      <c r="E5524" s="20">
        <v>24.49</v>
      </c>
      <c r="F5524" s="2">
        <v>7.4999999999999997E-2</v>
      </c>
      <c r="G5524" s="3">
        <f t="shared" si="86"/>
        <v>22.65325</v>
      </c>
    </row>
    <row r="5525" spans="1:7" ht="14.25" x14ac:dyDescent="0.2">
      <c r="A5525" s="19">
        <v>708011</v>
      </c>
      <c r="B5525" s="1" t="s">
        <v>10</v>
      </c>
      <c r="C5525" s="1" t="s">
        <v>8148</v>
      </c>
      <c r="D5525" s="19" t="s">
        <v>5277</v>
      </c>
      <c r="E5525" s="20">
        <v>15.29</v>
      </c>
      <c r="F5525" s="2">
        <v>7.4999999999999997E-2</v>
      </c>
      <c r="G5525" s="3">
        <f t="shared" si="86"/>
        <v>14.14325</v>
      </c>
    </row>
    <row r="5526" spans="1:7" ht="14.25" x14ac:dyDescent="0.2">
      <c r="A5526" s="19">
        <v>708045</v>
      </c>
      <c r="B5526" s="1" t="s">
        <v>10</v>
      </c>
      <c r="C5526" s="1" t="s">
        <v>8148</v>
      </c>
      <c r="D5526" s="19" t="s">
        <v>5278</v>
      </c>
      <c r="E5526" s="20">
        <v>262.49</v>
      </c>
      <c r="F5526" s="2">
        <v>7.4999999999999997E-2</v>
      </c>
      <c r="G5526" s="3">
        <f t="shared" si="86"/>
        <v>242.80325000000002</v>
      </c>
    </row>
    <row r="5527" spans="1:7" ht="14.25" x14ac:dyDescent="0.2">
      <c r="A5527" s="19">
        <v>708088</v>
      </c>
      <c r="B5527" s="1" t="s">
        <v>10</v>
      </c>
      <c r="C5527" s="1" t="s">
        <v>8148</v>
      </c>
      <c r="D5527" s="19" t="s">
        <v>5279</v>
      </c>
      <c r="E5527" s="20">
        <v>20.98</v>
      </c>
      <c r="F5527" s="2">
        <v>7.4999999999999997E-2</v>
      </c>
      <c r="G5527" s="3">
        <f t="shared" si="86"/>
        <v>19.406500000000001</v>
      </c>
    </row>
    <row r="5528" spans="1:7" ht="14.25" x14ac:dyDescent="0.2">
      <c r="A5528" s="19">
        <v>708089</v>
      </c>
      <c r="B5528" s="1" t="s">
        <v>10</v>
      </c>
      <c r="C5528" s="1" t="s">
        <v>8148</v>
      </c>
      <c r="D5528" s="19" t="s">
        <v>5280</v>
      </c>
      <c r="E5528" s="20">
        <v>20.98</v>
      </c>
      <c r="F5528" s="2">
        <v>7.4999999999999997E-2</v>
      </c>
      <c r="G5528" s="3">
        <f t="shared" si="86"/>
        <v>19.406500000000001</v>
      </c>
    </row>
    <row r="5529" spans="1:7" ht="14.25" x14ac:dyDescent="0.2">
      <c r="A5529" s="19">
        <v>708139</v>
      </c>
      <c r="B5529" s="1" t="s">
        <v>10</v>
      </c>
      <c r="C5529" s="1" t="s">
        <v>8148</v>
      </c>
      <c r="D5529" s="19" t="s">
        <v>5281</v>
      </c>
      <c r="E5529" s="20">
        <v>20.99</v>
      </c>
      <c r="F5529" s="2">
        <v>7.4999999999999997E-2</v>
      </c>
      <c r="G5529" s="3">
        <f t="shared" si="86"/>
        <v>19.415749999999999</v>
      </c>
    </row>
    <row r="5530" spans="1:7" ht="14.25" x14ac:dyDescent="0.2">
      <c r="A5530" s="19">
        <v>708141</v>
      </c>
      <c r="B5530" s="1" t="s">
        <v>10</v>
      </c>
      <c r="C5530" s="1" t="s">
        <v>8148</v>
      </c>
      <c r="D5530" s="19" t="s">
        <v>5282</v>
      </c>
      <c r="E5530" s="20">
        <v>20.99</v>
      </c>
      <c r="F5530" s="2">
        <v>7.4999999999999997E-2</v>
      </c>
      <c r="G5530" s="3">
        <f t="shared" si="86"/>
        <v>19.415749999999999</v>
      </c>
    </row>
    <row r="5531" spans="1:7" ht="14.25" x14ac:dyDescent="0.2">
      <c r="A5531" s="19">
        <v>708142</v>
      </c>
      <c r="B5531" s="1" t="s">
        <v>10</v>
      </c>
      <c r="C5531" s="1" t="s">
        <v>8148</v>
      </c>
      <c r="D5531" s="19" t="s">
        <v>5283</v>
      </c>
      <c r="E5531" s="20">
        <v>20.99</v>
      </c>
      <c r="F5531" s="2">
        <v>7.4999999999999997E-2</v>
      </c>
      <c r="G5531" s="3">
        <f t="shared" si="86"/>
        <v>19.415749999999999</v>
      </c>
    </row>
    <row r="5532" spans="1:7" ht="14.25" x14ac:dyDescent="0.2">
      <c r="A5532" s="19">
        <v>708143</v>
      </c>
      <c r="B5532" s="1" t="s">
        <v>10</v>
      </c>
      <c r="C5532" s="1" t="s">
        <v>8148</v>
      </c>
      <c r="D5532" s="19" t="s">
        <v>5284</v>
      </c>
      <c r="E5532" s="20">
        <v>20.99</v>
      </c>
      <c r="F5532" s="2">
        <v>7.4999999999999997E-2</v>
      </c>
      <c r="G5532" s="3">
        <f t="shared" si="86"/>
        <v>19.415749999999999</v>
      </c>
    </row>
    <row r="5533" spans="1:7" ht="14.25" x14ac:dyDescent="0.2">
      <c r="A5533" s="19">
        <v>708148</v>
      </c>
      <c r="B5533" s="1" t="s">
        <v>10</v>
      </c>
      <c r="C5533" s="1" t="s">
        <v>8148</v>
      </c>
      <c r="D5533" s="19" t="s">
        <v>5285</v>
      </c>
      <c r="E5533" s="20">
        <v>20.99</v>
      </c>
      <c r="F5533" s="2">
        <v>7.4999999999999997E-2</v>
      </c>
      <c r="G5533" s="3">
        <f t="shared" si="86"/>
        <v>19.415749999999999</v>
      </c>
    </row>
    <row r="5534" spans="1:7" ht="14.25" x14ac:dyDescent="0.2">
      <c r="A5534" s="19">
        <v>708154</v>
      </c>
      <c r="B5534" s="1" t="s">
        <v>10</v>
      </c>
      <c r="C5534" s="1" t="s">
        <v>8148</v>
      </c>
      <c r="D5534" s="19" t="s">
        <v>5286</v>
      </c>
      <c r="E5534" s="20">
        <v>5.24</v>
      </c>
      <c r="F5534" s="2">
        <v>7.4999999999999997E-2</v>
      </c>
      <c r="G5534" s="3">
        <f t="shared" si="86"/>
        <v>4.8470000000000004</v>
      </c>
    </row>
    <row r="5535" spans="1:7" ht="14.25" x14ac:dyDescent="0.2">
      <c r="A5535" s="19">
        <v>708155</v>
      </c>
      <c r="B5535" s="1" t="s">
        <v>10</v>
      </c>
      <c r="C5535" s="1" t="s">
        <v>8148</v>
      </c>
      <c r="D5535" s="19" t="s">
        <v>5287</v>
      </c>
      <c r="E5535" s="20">
        <v>5.24</v>
      </c>
      <c r="F5535" s="2">
        <v>7.4999999999999997E-2</v>
      </c>
      <c r="G5535" s="3">
        <f t="shared" si="86"/>
        <v>4.8470000000000004</v>
      </c>
    </row>
    <row r="5536" spans="1:7" ht="14.25" x14ac:dyDescent="0.2">
      <c r="A5536" s="19">
        <v>708156</v>
      </c>
      <c r="B5536" s="1" t="s">
        <v>10</v>
      </c>
      <c r="C5536" s="1" t="s">
        <v>8148</v>
      </c>
      <c r="D5536" s="19" t="s">
        <v>5288</v>
      </c>
      <c r="E5536" s="20">
        <v>5.24</v>
      </c>
      <c r="F5536" s="2">
        <v>7.4999999999999997E-2</v>
      </c>
      <c r="G5536" s="3">
        <f t="shared" si="86"/>
        <v>4.8470000000000004</v>
      </c>
    </row>
    <row r="5537" spans="1:7" ht="14.25" x14ac:dyDescent="0.2">
      <c r="A5537" s="19">
        <v>708159</v>
      </c>
      <c r="B5537" s="1" t="s">
        <v>10</v>
      </c>
      <c r="C5537" s="1" t="s">
        <v>8148</v>
      </c>
      <c r="D5537" s="19" t="s">
        <v>5289</v>
      </c>
      <c r="E5537" s="20">
        <v>5.23</v>
      </c>
      <c r="F5537" s="2">
        <v>7.4999999999999997E-2</v>
      </c>
      <c r="G5537" s="3">
        <f t="shared" si="86"/>
        <v>4.8377500000000007</v>
      </c>
    </row>
    <row r="5538" spans="1:7" ht="14.25" x14ac:dyDescent="0.2">
      <c r="A5538" s="19">
        <v>708179</v>
      </c>
      <c r="B5538" s="1" t="s">
        <v>10</v>
      </c>
      <c r="C5538" s="1" t="s">
        <v>8148</v>
      </c>
      <c r="D5538" s="19" t="s">
        <v>5290</v>
      </c>
      <c r="E5538" s="20">
        <v>52.49</v>
      </c>
      <c r="F5538" s="2">
        <v>7.4999999999999997E-2</v>
      </c>
      <c r="G5538" s="3">
        <f t="shared" si="86"/>
        <v>48.553250000000006</v>
      </c>
    </row>
    <row r="5539" spans="1:7" ht="14.25" x14ac:dyDescent="0.2">
      <c r="A5539" s="19">
        <v>708183</v>
      </c>
      <c r="B5539" s="1" t="s">
        <v>10</v>
      </c>
      <c r="C5539" s="1" t="s">
        <v>8148</v>
      </c>
      <c r="D5539" s="19" t="s">
        <v>5291</v>
      </c>
      <c r="E5539" s="20">
        <v>17.829999999999998</v>
      </c>
      <c r="F5539" s="2">
        <v>7.4999999999999997E-2</v>
      </c>
      <c r="G5539" s="3">
        <f t="shared" si="86"/>
        <v>16.492750000000001</v>
      </c>
    </row>
    <row r="5540" spans="1:7" ht="14.25" x14ac:dyDescent="0.2">
      <c r="A5540" s="19">
        <v>708185</v>
      </c>
      <c r="B5540" s="1" t="s">
        <v>10</v>
      </c>
      <c r="C5540" s="1" t="s">
        <v>8148</v>
      </c>
      <c r="D5540" s="19" t="s">
        <v>5292</v>
      </c>
      <c r="E5540" s="20">
        <v>26.99</v>
      </c>
      <c r="F5540" s="2">
        <v>7.4999999999999997E-2</v>
      </c>
      <c r="G5540" s="3">
        <f t="shared" si="86"/>
        <v>24.96575</v>
      </c>
    </row>
    <row r="5541" spans="1:7" ht="14.25" x14ac:dyDescent="0.2">
      <c r="A5541" s="19">
        <v>708191</v>
      </c>
      <c r="B5541" s="1" t="s">
        <v>10</v>
      </c>
      <c r="C5541" s="1" t="s">
        <v>8148</v>
      </c>
      <c r="D5541" s="19" t="s">
        <v>5293</v>
      </c>
      <c r="E5541" s="20">
        <v>44.08</v>
      </c>
      <c r="F5541" s="2">
        <v>7.4999999999999997E-2</v>
      </c>
      <c r="G5541" s="3">
        <f t="shared" si="86"/>
        <v>40.774000000000001</v>
      </c>
    </row>
    <row r="5542" spans="1:7" ht="14.25" x14ac:dyDescent="0.2">
      <c r="A5542" s="19">
        <v>708192</v>
      </c>
      <c r="B5542" s="1" t="s">
        <v>10</v>
      </c>
      <c r="C5542" s="1" t="s">
        <v>8148</v>
      </c>
      <c r="D5542" s="19" t="s">
        <v>5294</v>
      </c>
      <c r="E5542" s="20">
        <v>39.880000000000003</v>
      </c>
      <c r="F5542" s="2">
        <v>7.4999999999999997E-2</v>
      </c>
      <c r="G5542" s="3">
        <f t="shared" si="86"/>
        <v>36.889000000000003</v>
      </c>
    </row>
    <row r="5543" spans="1:7" ht="14.25" x14ac:dyDescent="0.2">
      <c r="A5543" s="19">
        <v>708195</v>
      </c>
      <c r="B5543" s="1" t="s">
        <v>10</v>
      </c>
      <c r="C5543" s="1" t="s">
        <v>8148</v>
      </c>
      <c r="D5543" s="19" t="s">
        <v>5295</v>
      </c>
      <c r="E5543" s="20">
        <v>28.99</v>
      </c>
      <c r="F5543" s="2">
        <v>7.4999999999999997E-2</v>
      </c>
      <c r="G5543" s="3">
        <f t="shared" si="86"/>
        <v>26.815750000000001</v>
      </c>
    </row>
    <row r="5544" spans="1:7" ht="14.25" x14ac:dyDescent="0.2">
      <c r="A5544" s="19">
        <v>708197</v>
      </c>
      <c r="B5544" s="1" t="s">
        <v>10</v>
      </c>
      <c r="C5544" s="1" t="s">
        <v>8148</v>
      </c>
      <c r="D5544" s="19" t="s">
        <v>5296</v>
      </c>
      <c r="E5544" s="20">
        <v>28.99</v>
      </c>
      <c r="F5544" s="2">
        <v>7.4999999999999997E-2</v>
      </c>
      <c r="G5544" s="3">
        <f t="shared" si="86"/>
        <v>26.815750000000001</v>
      </c>
    </row>
    <row r="5545" spans="1:7" ht="14.25" x14ac:dyDescent="0.2">
      <c r="A5545" s="19">
        <v>708200</v>
      </c>
      <c r="B5545" s="1" t="s">
        <v>10</v>
      </c>
      <c r="C5545" s="1" t="s">
        <v>8148</v>
      </c>
      <c r="D5545" s="19" t="s">
        <v>5297</v>
      </c>
      <c r="E5545" s="20">
        <v>23.99</v>
      </c>
      <c r="F5545" s="2">
        <v>7.4999999999999997E-2</v>
      </c>
      <c r="G5545" s="3">
        <f t="shared" si="86"/>
        <v>22.190750000000001</v>
      </c>
    </row>
    <row r="5546" spans="1:7" ht="14.25" x14ac:dyDescent="0.2">
      <c r="A5546" s="19">
        <v>708210</v>
      </c>
      <c r="B5546" s="1" t="s">
        <v>10</v>
      </c>
      <c r="C5546" s="1" t="s">
        <v>8148</v>
      </c>
      <c r="D5546" s="19" t="s">
        <v>5298</v>
      </c>
      <c r="E5546" s="20">
        <v>73.48</v>
      </c>
      <c r="F5546" s="2">
        <v>7.4999999999999997E-2</v>
      </c>
      <c r="G5546" s="3">
        <f t="shared" si="86"/>
        <v>67.969000000000008</v>
      </c>
    </row>
    <row r="5547" spans="1:7" ht="14.25" x14ac:dyDescent="0.2">
      <c r="A5547" s="19">
        <v>708212</v>
      </c>
      <c r="B5547" s="1" t="s">
        <v>10</v>
      </c>
      <c r="C5547" s="1" t="s">
        <v>8148</v>
      </c>
      <c r="D5547" s="19" t="s">
        <v>5299</v>
      </c>
      <c r="E5547" s="20">
        <v>80.83</v>
      </c>
      <c r="F5547" s="2">
        <v>7.4999999999999997E-2</v>
      </c>
      <c r="G5547" s="3">
        <f t="shared" ref="G5547:G5609" si="87">E5547*(1-F5547)</f>
        <v>74.767750000000007</v>
      </c>
    </row>
    <row r="5548" spans="1:7" ht="14.25" x14ac:dyDescent="0.2">
      <c r="A5548" s="19">
        <v>708226</v>
      </c>
      <c r="B5548" s="1" t="s">
        <v>10</v>
      </c>
      <c r="C5548" s="1" t="s">
        <v>8148</v>
      </c>
      <c r="D5548" s="19" t="s">
        <v>5300</v>
      </c>
      <c r="E5548" s="20">
        <v>49.99</v>
      </c>
      <c r="F5548" s="2">
        <v>7.4999999999999997E-2</v>
      </c>
      <c r="G5548" s="3">
        <f t="shared" si="87"/>
        <v>46.240750000000006</v>
      </c>
    </row>
    <row r="5549" spans="1:7" ht="14.25" x14ac:dyDescent="0.2">
      <c r="A5549" s="19">
        <v>708275</v>
      </c>
      <c r="B5549" s="1" t="s">
        <v>10</v>
      </c>
      <c r="C5549" s="1" t="s">
        <v>8148</v>
      </c>
      <c r="D5549" s="19" t="s">
        <v>5301</v>
      </c>
      <c r="E5549" s="20">
        <v>21.95</v>
      </c>
      <c r="F5549" s="2">
        <v>7.4999999999999997E-2</v>
      </c>
      <c r="G5549" s="3">
        <f t="shared" si="87"/>
        <v>20.303750000000001</v>
      </c>
    </row>
    <row r="5550" spans="1:7" ht="14.25" x14ac:dyDescent="0.2">
      <c r="A5550" s="19">
        <v>708276</v>
      </c>
      <c r="B5550" s="1" t="s">
        <v>10</v>
      </c>
      <c r="C5550" s="1" t="s">
        <v>8148</v>
      </c>
      <c r="D5550" s="19" t="s">
        <v>5302</v>
      </c>
      <c r="E5550" s="20">
        <v>21.95</v>
      </c>
      <c r="F5550" s="2">
        <v>7.4999999999999997E-2</v>
      </c>
      <c r="G5550" s="3">
        <f t="shared" si="87"/>
        <v>20.303750000000001</v>
      </c>
    </row>
    <row r="5551" spans="1:7" ht="14.25" x14ac:dyDescent="0.2">
      <c r="A5551" s="19">
        <v>708277</v>
      </c>
      <c r="B5551" s="1" t="s">
        <v>10</v>
      </c>
      <c r="C5551" s="1" t="s">
        <v>8148</v>
      </c>
      <c r="D5551" s="19" t="s">
        <v>5303</v>
      </c>
      <c r="E5551" s="20">
        <v>21.95</v>
      </c>
      <c r="F5551" s="2">
        <v>7.4999999999999997E-2</v>
      </c>
      <c r="G5551" s="3">
        <f t="shared" si="87"/>
        <v>20.303750000000001</v>
      </c>
    </row>
    <row r="5552" spans="1:7" ht="14.25" x14ac:dyDescent="0.2">
      <c r="A5552" s="19">
        <v>708278</v>
      </c>
      <c r="B5552" s="1" t="s">
        <v>10</v>
      </c>
      <c r="C5552" s="1" t="s">
        <v>8148</v>
      </c>
      <c r="D5552" s="19" t="s">
        <v>5304</v>
      </c>
      <c r="E5552" s="20">
        <v>21.95</v>
      </c>
      <c r="F5552" s="2">
        <v>7.4999999999999997E-2</v>
      </c>
      <c r="G5552" s="3">
        <f t="shared" si="87"/>
        <v>20.303750000000001</v>
      </c>
    </row>
    <row r="5553" spans="1:7" ht="14.25" x14ac:dyDescent="0.2">
      <c r="A5553" s="19">
        <v>708279</v>
      </c>
      <c r="B5553" s="1" t="s">
        <v>10</v>
      </c>
      <c r="C5553" s="1" t="s">
        <v>8148</v>
      </c>
      <c r="D5553" s="19" t="s">
        <v>5305</v>
      </c>
      <c r="E5553" s="20">
        <v>20.9</v>
      </c>
      <c r="F5553" s="2">
        <v>7.4999999999999997E-2</v>
      </c>
      <c r="G5553" s="3">
        <f t="shared" si="87"/>
        <v>19.3325</v>
      </c>
    </row>
    <row r="5554" spans="1:7" ht="14.25" x14ac:dyDescent="0.2">
      <c r="A5554" s="19">
        <v>708281</v>
      </c>
      <c r="B5554" s="1" t="s">
        <v>10</v>
      </c>
      <c r="C5554" s="1" t="s">
        <v>8148</v>
      </c>
      <c r="D5554" s="19" t="s">
        <v>5306</v>
      </c>
      <c r="E5554" s="20">
        <v>20.9</v>
      </c>
      <c r="F5554" s="2">
        <v>7.4999999999999997E-2</v>
      </c>
      <c r="G5554" s="3">
        <f t="shared" si="87"/>
        <v>19.3325</v>
      </c>
    </row>
    <row r="5555" spans="1:7" ht="14.25" x14ac:dyDescent="0.2">
      <c r="A5555" s="19">
        <v>708282</v>
      </c>
      <c r="B5555" s="1" t="s">
        <v>10</v>
      </c>
      <c r="C5555" s="1" t="s">
        <v>8148</v>
      </c>
      <c r="D5555" s="19" t="s">
        <v>5307</v>
      </c>
      <c r="E5555" s="20">
        <v>20.9</v>
      </c>
      <c r="F5555" s="2">
        <v>7.4999999999999997E-2</v>
      </c>
      <c r="G5555" s="3">
        <f t="shared" si="87"/>
        <v>19.3325</v>
      </c>
    </row>
    <row r="5556" spans="1:7" ht="14.25" x14ac:dyDescent="0.2">
      <c r="A5556" s="19">
        <v>708284</v>
      </c>
      <c r="B5556" s="1" t="s">
        <v>10</v>
      </c>
      <c r="C5556" s="1" t="s">
        <v>8148</v>
      </c>
      <c r="D5556" s="19" t="s">
        <v>5308</v>
      </c>
      <c r="E5556" s="20">
        <v>7.34</v>
      </c>
      <c r="F5556" s="2">
        <v>7.4999999999999997E-2</v>
      </c>
      <c r="G5556" s="3">
        <f t="shared" si="87"/>
        <v>6.7895000000000003</v>
      </c>
    </row>
    <row r="5557" spans="1:7" ht="14.25" x14ac:dyDescent="0.2">
      <c r="A5557" s="19">
        <v>708290</v>
      </c>
      <c r="B5557" s="1" t="s">
        <v>10</v>
      </c>
      <c r="C5557" s="1" t="s">
        <v>8148</v>
      </c>
      <c r="D5557" s="19" t="s">
        <v>5309</v>
      </c>
      <c r="E5557" s="20">
        <v>49.49</v>
      </c>
      <c r="F5557" s="2">
        <v>7.4999999999999997E-2</v>
      </c>
      <c r="G5557" s="3">
        <f t="shared" si="87"/>
        <v>45.778250000000007</v>
      </c>
    </row>
    <row r="5558" spans="1:7" ht="14.25" x14ac:dyDescent="0.2">
      <c r="A5558" s="19">
        <v>708299</v>
      </c>
      <c r="B5558" s="1" t="s">
        <v>10</v>
      </c>
      <c r="C5558" s="1" t="s">
        <v>8148</v>
      </c>
      <c r="D5558" s="19" t="s">
        <v>5310</v>
      </c>
      <c r="E5558" s="20">
        <v>45.29</v>
      </c>
      <c r="F5558" s="2">
        <v>7.4999999999999997E-2</v>
      </c>
      <c r="G5558" s="3">
        <f t="shared" si="87"/>
        <v>41.893250000000002</v>
      </c>
    </row>
    <row r="5559" spans="1:7" ht="14.25" x14ac:dyDescent="0.2">
      <c r="A5559" s="19">
        <v>708317</v>
      </c>
      <c r="B5559" s="1" t="s">
        <v>10</v>
      </c>
      <c r="C5559" s="1" t="s">
        <v>8148</v>
      </c>
      <c r="D5559" s="19" t="s">
        <v>5311</v>
      </c>
      <c r="E5559" s="20">
        <v>78.989999999999995</v>
      </c>
      <c r="F5559" s="2">
        <v>7.4999999999999997E-2</v>
      </c>
      <c r="G5559" s="3">
        <f t="shared" si="87"/>
        <v>73.065749999999994</v>
      </c>
    </row>
    <row r="5560" spans="1:7" ht="14.25" x14ac:dyDescent="0.2">
      <c r="A5560" s="19">
        <v>708319</v>
      </c>
      <c r="B5560" s="1" t="s">
        <v>10</v>
      </c>
      <c r="C5560" s="1" t="s">
        <v>8148</v>
      </c>
      <c r="D5560" s="19" t="s">
        <v>5312</v>
      </c>
      <c r="E5560" s="20">
        <v>84.3</v>
      </c>
      <c r="F5560" s="2">
        <v>7.4999999999999997E-2</v>
      </c>
      <c r="G5560" s="3">
        <f t="shared" si="87"/>
        <v>77.977500000000006</v>
      </c>
    </row>
    <row r="5561" spans="1:7" ht="14.25" x14ac:dyDescent="0.2">
      <c r="A5561" s="19">
        <v>708320</v>
      </c>
      <c r="B5561" s="1" t="s">
        <v>10</v>
      </c>
      <c r="C5561" s="1" t="s">
        <v>8148</v>
      </c>
      <c r="D5561" s="19" t="s">
        <v>5313</v>
      </c>
      <c r="E5561" s="20">
        <v>37.380000000000003</v>
      </c>
      <c r="F5561" s="2">
        <v>7.4999999999999997E-2</v>
      </c>
      <c r="G5561" s="3">
        <f t="shared" si="87"/>
        <v>34.576500000000003</v>
      </c>
    </row>
    <row r="5562" spans="1:7" ht="14.25" x14ac:dyDescent="0.2">
      <c r="A5562" s="19">
        <v>708410</v>
      </c>
      <c r="B5562" s="1" t="s">
        <v>10</v>
      </c>
      <c r="C5562" s="1" t="s">
        <v>8148</v>
      </c>
      <c r="D5562" s="19" t="s">
        <v>5314</v>
      </c>
      <c r="E5562" s="20">
        <v>74.989999999999995</v>
      </c>
      <c r="F5562" s="2">
        <v>7.4999999999999997E-2</v>
      </c>
      <c r="G5562" s="3">
        <f t="shared" si="87"/>
        <v>69.365750000000006</v>
      </c>
    </row>
    <row r="5563" spans="1:7" ht="14.25" x14ac:dyDescent="0.2">
      <c r="A5563" s="19">
        <v>708411</v>
      </c>
      <c r="B5563" s="1" t="s">
        <v>10</v>
      </c>
      <c r="C5563" s="1" t="s">
        <v>8148</v>
      </c>
      <c r="D5563" s="19" t="s">
        <v>5315</v>
      </c>
      <c r="E5563" s="20">
        <v>34.49</v>
      </c>
      <c r="F5563" s="2">
        <v>7.4999999999999997E-2</v>
      </c>
      <c r="G5563" s="3">
        <f t="shared" si="87"/>
        <v>31.903250000000003</v>
      </c>
    </row>
    <row r="5564" spans="1:7" ht="14.25" x14ac:dyDescent="0.2">
      <c r="A5564" s="19">
        <v>708412</v>
      </c>
      <c r="B5564" s="1" t="s">
        <v>10</v>
      </c>
      <c r="C5564" s="1" t="s">
        <v>8148</v>
      </c>
      <c r="D5564" s="19" t="s">
        <v>5316</v>
      </c>
      <c r="E5564" s="20">
        <v>32.99</v>
      </c>
      <c r="F5564" s="2">
        <v>7.4999999999999997E-2</v>
      </c>
      <c r="G5564" s="3">
        <f t="shared" si="87"/>
        <v>30.515750000000004</v>
      </c>
    </row>
    <row r="5565" spans="1:7" ht="14.25" x14ac:dyDescent="0.2">
      <c r="A5565" s="19">
        <v>708414</v>
      </c>
      <c r="B5565" s="1" t="s">
        <v>10</v>
      </c>
      <c r="C5565" s="1" t="s">
        <v>8148</v>
      </c>
      <c r="D5565" s="19" t="s">
        <v>5317</v>
      </c>
      <c r="E5565" s="20">
        <v>37.36</v>
      </c>
      <c r="F5565" s="2">
        <v>7.4999999999999997E-2</v>
      </c>
      <c r="G5565" s="3">
        <f t="shared" si="87"/>
        <v>34.558</v>
      </c>
    </row>
    <row r="5566" spans="1:7" ht="14.25" x14ac:dyDescent="0.2">
      <c r="A5566" s="19">
        <v>708415</v>
      </c>
      <c r="B5566" s="1" t="s">
        <v>10</v>
      </c>
      <c r="C5566" s="1" t="s">
        <v>8148</v>
      </c>
      <c r="D5566" s="19" t="s">
        <v>5318</v>
      </c>
      <c r="E5566" s="20">
        <v>52.6</v>
      </c>
      <c r="F5566" s="2">
        <v>7.4999999999999997E-2</v>
      </c>
      <c r="G5566" s="3">
        <f t="shared" si="87"/>
        <v>48.655000000000001</v>
      </c>
    </row>
    <row r="5567" spans="1:7" ht="14.25" x14ac:dyDescent="0.2">
      <c r="A5567" s="19">
        <v>708424</v>
      </c>
      <c r="B5567" s="1" t="s">
        <v>10</v>
      </c>
      <c r="C5567" s="1" t="s">
        <v>8148</v>
      </c>
      <c r="D5567" s="19" t="s">
        <v>5319</v>
      </c>
      <c r="E5567" s="20">
        <v>29.95</v>
      </c>
      <c r="F5567" s="2">
        <v>7.4999999999999997E-2</v>
      </c>
      <c r="G5567" s="3">
        <f t="shared" si="87"/>
        <v>27.703749999999999</v>
      </c>
    </row>
    <row r="5568" spans="1:7" ht="14.25" x14ac:dyDescent="0.2">
      <c r="A5568" s="19">
        <v>708429</v>
      </c>
      <c r="B5568" s="1" t="s">
        <v>10</v>
      </c>
      <c r="C5568" s="1" t="s">
        <v>8148</v>
      </c>
      <c r="D5568" s="19" t="s">
        <v>5320</v>
      </c>
      <c r="E5568" s="20">
        <v>32.950000000000003</v>
      </c>
      <c r="F5568" s="2">
        <v>7.4999999999999997E-2</v>
      </c>
      <c r="G5568" s="3">
        <f t="shared" si="87"/>
        <v>30.478750000000005</v>
      </c>
    </row>
    <row r="5569" spans="1:7" ht="14.25" x14ac:dyDescent="0.2">
      <c r="A5569" s="19">
        <v>708440</v>
      </c>
      <c r="B5569" s="1" t="s">
        <v>10</v>
      </c>
      <c r="C5569" s="1" t="s">
        <v>8148</v>
      </c>
      <c r="D5569" s="19" t="s">
        <v>5321</v>
      </c>
      <c r="E5569" s="20">
        <v>8.99</v>
      </c>
      <c r="F5569" s="2">
        <v>7.4999999999999997E-2</v>
      </c>
      <c r="G5569" s="3">
        <f t="shared" si="87"/>
        <v>8.3157500000000013</v>
      </c>
    </row>
    <row r="5570" spans="1:7" ht="14.25" x14ac:dyDescent="0.2">
      <c r="A5570" s="19">
        <v>708446</v>
      </c>
      <c r="B5570" s="1" t="s">
        <v>10</v>
      </c>
      <c r="C5570" s="1" t="s">
        <v>8148</v>
      </c>
      <c r="D5570" s="19" t="s">
        <v>5322</v>
      </c>
      <c r="E5570" s="20">
        <v>13.49</v>
      </c>
      <c r="F5570" s="2">
        <v>7.4999999999999997E-2</v>
      </c>
      <c r="G5570" s="3">
        <f t="shared" si="87"/>
        <v>12.478250000000001</v>
      </c>
    </row>
    <row r="5571" spans="1:7" ht="14.25" x14ac:dyDescent="0.2">
      <c r="A5571" s="19">
        <v>708449</v>
      </c>
      <c r="B5571" s="1" t="s">
        <v>10</v>
      </c>
      <c r="C5571" s="1" t="s">
        <v>8148</v>
      </c>
      <c r="D5571" s="19" t="s">
        <v>5323</v>
      </c>
      <c r="E5571" s="20">
        <v>12.89</v>
      </c>
      <c r="F5571" s="2">
        <v>7.4999999999999997E-2</v>
      </c>
      <c r="G5571" s="3">
        <f t="shared" si="87"/>
        <v>11.923250000000001</v>
      </c>
    </row>
    <row r="5572" spans="1:7" ht="14.25" x14ac:dyDescent="0.2">
      <c r="A5572" s="19">
        <v>708450</v>
      </c>
      <c r="B5572" s="1" t="s">
        <v>10</v>
      </c>
      <c r="C5572" s="1" t="s">
        <v>8148</v>
      </c>
      <c r="D5572" s="19" t="s">
        <v>5324</v>
      </c>
      <c r="E5572" s="20">
        <v>12.89</v>
      </c>
      <c r="F5572" s="2">
        <v>7.4999999999999997E-2</v>
      </c>
      <c r="G5572" s="3">
        <f t="shared" si="87"/>
        <v>11.923250000000001</v>
      </c>
    </row>
    <row r="5573" spans="1:7" ht="14.25" x14ac:dyDescent="0.2">
      <c r="A5573" s="19">
        <v>708464</v>
      </c>
      <c r="B5573" s="1" t="s">
        <v>10</v>
      </c>
      <c r="C5573" s="1" t="s">
        <v>8148</v>
      </c>
      <c r="D5573" s="19" t="s">
        <v>5325</v>
      </c>
      <c r="E5573" s="20">
        <v>7.99</v>
      </c>
      <c r="F5573" s="2">
        <v>7.4999999999999997E-2</v>
      </c>
      <c r="G5573" s="3">
        <f t="shared" si="87"/>
        <v>7.3907500000000006</v>
      </c>
    </row>
    <row r="5574" spans="1:7" ht="14.25" x14ac:dyDescent="0.2">
      <c r="A5574" s="19">
        <v>708482</v>
      </c>
      <c r="B5574" s="1" t="s">
        <v>10</v>
      </c>
      <c r="C5574" s="1" t="s">
        <v>8148</v>
      </c>
      <c r="D5574" s="19" t="s">
        <v>5326</v>
      </c>
      <c r="E5574" s="20">
        <v>9.99</v>
      </c>
      <c r="F5574" s="2">
        <v>7.4999999999999997E-2</v>
      </c>
      <c r="G5574" s="3">
        <f t="shared" si="87"/>
        <v>9.2407500000000002</v>
      </c>
    </row>
    <row r="5575" spans="1:7" ht="14.25" x14ac:dyDescent="0.2">
      <c r="A5575" s="19">
        <v>708520</v>
      </c>
      <c r="B5575" s="1" t="s">
        <v>10</v>
      </c>
      <c r="C5575" s="1" t="s">
        <v>8148</v>
      </c>
      <c r="D5575" s="19" t="s">
        <v>5327</v>
      </c>
      <c r="E5575" s="20">
        <v>67.989999999999995</v>
      </c>
      <c r="F5575" s="2">
        <v>7.4999999999999997E-2</v>
      </c>
      <c r="G5575" s="3">
        <f t="shared" si="87"/>
        <v>62.890749999999997</v>
      </c>
    </row>
    <row r="5576" spans="1:7" ht="14.25" x14ac:dyDescent="0.2">
      <c r="A5576" s="19">
        <v>708524</v>
      </c>
      <c r="B5576" s="1" t="s">
        <v>10</v>
      </c>
      <c r="C5576" s="1" t="s">
        <v>8148</v>
      </c>
      <c r="D5576" s="19" t="s">
        <v>5328</v>
      </c>
      <c r="E5576" s="20">
        <v>7.49</v>
      </c>
      <c r="F5576" s="2">
        <v>7.4999999999999997E-2</v>
      </c>
      <c r="G5576" s="3">
        <f t="shared" si="87"/>
        <v>6.9282500000000002</v>
      </c>
    </row>
    <row r="5577" spans="1:7" ht="14.25" x14ac:dyDescent="0.2">
      <c r="A5577" s="19">
        <v>708525</v>
      </c>
      <c r="B5577" s="1" t="s">
        <v>10</v>
      </c>
      <c r="C5577" s="1" t="s">
        <v>8148</v>
      </c>
      <c r="D5577" s="19" t="s">
        <v>5329</v>
      </c>
      <c r="E5577" s="20">
        <v>7.49</v>
      </c>
      <c r="F5577" s="2">
        <v>7.4999999999999997E-2</v>
      </c>
      <c r="G5577" s="3">
        <f t="shared" si="87"/>
        <v>6.9282500000000002</v>
      </c>
    </row>
    <row r="5578" spans="1:7" ht="14.25" x14ac:dyDescent="0.2">
      <c r="A5578" s="19">
        <v>708526</v>
      </c>
      <c r="B5578" s="1" t="s">
        <v>10</v>
      </c>
      <c r="C5578" s="1" t="s">
        <v>8148</v>
      </c>
      <c r="D5578" s="19" t="s">
        <v>5330</v>
      </c>
      <c r="E5578" s="20">
        <v>8.99</v>
      </c>
      <c r="F5578" s="2">
        <v>7.4999999999999997E-2</v>
      </c>
      <c r="G5578" s="3">
        <f t="shared" si="87"/>
        <v>8.3157500000000013</v>
      </c>
    </row>
    <row r="5579" spans="1:7" ht="14.25" x14ac:dyDescent="0.2">
      <c r="A5579" s="19">
        <v>708567</v>
      </c>
      <c r="B5579" s="1" t="s">
        <v>10</v>
      </c>
      <c r="C5579" s="1" t="s">
        <v>8148</v>
      </c>
      <c r="D5579" s="19" t="s">
        <v>5331</v>
      </c>
      <c r="E5579" s="20">
        <v>26.99</v>
      </c>
      <c r="F5579" s="2">
        <v>7.4999999999999997E-2</v>
      </c>
      <c r="G5579" s="3">
        <f t="shared" si="87"/>
        <v>24.96575</v>
      </c>
    </row>
    <row r="5580" spans="1:7" ht="14.25" x14ac:dyDescent="0.2">
      <c r="A5580" s="19">
        <v>708568</v>
      </c>
      <c r="B5580" s="1" t="s">
        <v>10</v>
      </c>
      <c r="C5580" s="1" t="s">
        <v>8148</v>
      </c>
      <c r="D5580" s="19" t="s">
        <v>5332</v>
      </c>
      <c r="E5580" s="20">
        <v>23.99</v>
      </c>
      <c r="F5580" s="2">
        <v>7.4999999999999997E-2</v>
      </c>
      <c r="G5580" s="3">
        <f t="shared" si="87"/>
        <v>22.190750000000001</v>
      </c>
    </row>
    <row r="5581" spans="1:7" ht="14.25" x14ac:dyDescent="0.2">
      <c r="A5581" s="19">
        <v>708569</v>
      </c>
      <c r="B5581" s="1" t="s">
        <v>10</v>
      </c>
      <c r="C5581" s="1" t="s">
        <v>8148</v>
      </c>
      <c r="D5581" s="19" t="s">
        <v>5333</v>
      </c>
      <c r="E5581" s="20">
        <v>28.99</v>
      </c>
      <c r="F5581" s="2">
        <v>7.4999999999999997E-2</v>
      </c>
      <c r="G5581" s="3">
        <f t="shared" si="87"/>
        <v>26.815750000000001</v>
      </c>
    </row>
    <row r="5582" spans="1:7" ht="14.25" x14ac:dyDescent="0.2">
      <c r="A5582" s="19">
        <v>708631</v>
      </c>
      <c r="B5582" s="1" t="s">
        <v>10</v>
      </c>
      <c r="C5582" s="1" t="s">
        <v>8148</v>
      </c>
      <c r="D5582" s="19" t="s">
        <v>5334</v>
      </c>
      <c r="E5582" s="20">
        <v>12.47</v>
      </c>
      <c r="F5582" s="2">
        <v>7.4999999999999997E-2</v>
      </c>
      <c r="G5582" s="3">
        <f t="shared" si="87"/>
        <v>11.534750000000001</v>
      </c>
    </row>
    <row r="5583" spans="1:7" ht="14.25" x14ac:dyDescent="0.2">
      <c r="A5583" s="19">
        <v>708636</v>
      </c>
      <c r="B5583" s="1" t="s">
        <v>10</v>
      </c>
      <c r="C5583" s="1" t="s">
        <v>8148</v>
      </c>
      <c r="D5583" s="19" t="s">
        <v>5335</v>
      </c>
      <c r="E5583" s="20">
        <v>14.37</v>
      </c>
      <c r="F5583" s="2">
        <v>7.4999999999999997E-2</v>
      </c>
      <c r="G5583" s="3">
        <f t="shared" si="87"/>
        <v>13.292249999999999</v>
      </c>
    </row>
    <row r="5584" spans="1:7" ht="14.25" x14ac:dyDescent="0.2">
      <c r="A5584" s="19">
        <v>708641</v>
      </c>
      <c r="B5584" s="1" t="s">
        <v>10</v>
      </c>
      <c r="C5584" s="1" t="s">
        <v>8148</v>
      </c>
      <c r="D5584" s="19" t="s">
        <v>5336</v>
      </c>
      <c r="E5584" s="20">
        <v>10.050000000000001</v>
      </c>
      <c r="F5584" s="2">
        <v>7.4999999999999997E-2</v>
      </c>
      <c r="G5584" s="3">
        <f t="shared" si="87"/>
        <v>9.2962500000000006</v>
      </c>
    </row>
    <row r="5585" spans="1:7" ht="14.25" x14ac:dyDescent="0.2">
      <c r="A5585" s="19">
        <v>708645</v>
      </c>
      <c r="B5585" s="1" t="s">
        <v>10</v>
      </c>
      <c r="C5585" s="1" t="s">
        <v>8148</v>
      </c>
      <c r="D5585" s="19" t="s">
        <v>5337</v>
      </c>
      <c r="E5585" s="20">
        <v>13.99</v>
      </c>
      <c r="F5585" s="2">
        <v>7.4999999999999997E-2</v>
      </c>
      <c r="G5585" s="3">
        <f t="shared" si="87"/>
        <v>12.940750000000001</v>
      </c>
    </row>
    <row r="5586" spans="1:7" ht="14.25" x14ac:dyDescent="0.2">
      <c r="A5586" s="19">
        <v>708647</v>
      </c>
      <c r="B5586" s="1" t="s">
        <v>10</v>
      </c>
      <c r="C5586" s="1" t="s">
        <v>8148</v>
      </c>
      <c r="D5586" s="19" t="s">
        <v>5338</v>
      </c>
      <c r="E5586" s="20">
        <v>9.99</v>
      </c>
      <c r="F5586" s="2">
        <v>7.4999999999999997E-2</v>
      </c>
      <c r="G5586" s="3">
        <f t="shared" si="87"/>
        <v>9.2407500000000002</v>
      </c>
    </row>
    <row r="5587" spans="1:7" ht="14.25" x14ac:dyDescent="0.2">
      <c r="A5587" s="19">
        <v>708648</v>
      </c>
      <c r="B5587" s="1" t="s">
        <v>10</v>
      </c>
      <c r="C5587" s="1" t="s">
        <v>8148</v>
      </c>
      <c r="D5587" s="19" t="s">
        <v>5339</v>
      </c>
      <c r="E5587" s="20">
        <v>9.99</v>
      </c>
      <c r="F5587" s="2">
        <v>7.4999999999999997E-2</v>
      </c>
      <c r="G5587" s="3">
        <f t="shared" si="87"/>
        <v>9.2407500000000002</v>
      </c>
    </row>
    <row r="5588" spans="1:7" ht="14.25" x14ac:dyDescent="0.2">
      <c r="A5588" s="19">
        <v>708650</v>
      </c>
      <c r="B5588" s="1" t="s">
        <v>10</v>
      </c>
      <c r="C5588" s="1" t="s">
        <v>8148</v>
      </c>
      <c r="D5588" s="19" t="s">
        <v>5340</v>
      </c>
      <c r="E5588" s="20">
        <v>19.95</v>
      </c>
      <c r="F5588" s="2">
        <v>7.4999999999999997E-2</v>
      </c>
      <c r="G5588" s="3">
        <f t="shared" si="87"/>
        <v>18.453749999999999</v>
      </c>
    </row>
    <row r="5589" spans="1:7" ht="14.25" x14ac:dyDescent="0.2">
      <c r="A5589" s="19">
        <v>708651</v>
      </c>
      <c r="B5589" s="1" t="s">
        <v>10</v>
      </c>
      <c r="C5589" s="1" t="s">
        <v>8148</v>
      </c>
      <c r="D5589" s="19" t="s">
        <v>5341</v>
      </c>
      <c r="E5589" s="20">
        <v>7.98</v>
      </c>
      <c r="F5589" s="2">
        <v>7.4999999999999997E-2</v>
      </c>
      <c r="G5589" s="3">
        <f t="shared" si="87"/>
        <v>7.3815000000000008</v>
      </c>
    </row>
    <row r="5590" spans="1:7" ht="14.25" x14ac:dyDescent="0.2">
      <c r="A5590" s="19">
        <v>708652</v>
      </c>
      <c r="B5590" s="1" t="s">
        <v>10</v>
      </c>
      <c r="C5590" s="1" t="s">
        <v>8148</v>
      </c>
      <c r="D5590" s="19" t="s">
        <v>5342</v>
      </c>
      <c r="E5590" s="20">
        <v>7.98</v>
      </c>
      <c r="F5590" s="2">
        <v>7.4999999999999997E-2</v>
      </c>
      <c r="G5590" s="3">
        <f t="shared" si="87"/>
        <v>7.3815000000000008</v>
      </c>
    </row>
    <row r="5591" spans="1:7" ht="14.25" x14ac:dyDescent="0.2">
      <c r="A5591" s="19">
        <v>708662</v>
      </c>
      <c r="B5591" s="1" t="s">
        <v>10</v>
      </c>
      <c r="C5591" s="1" t="s">
        <v>8148</v>
      </c>
      <c r="D5591" s="19" t="s">
        <v>5343</v>
      </c>
      <c r="E5591" s="20">
        <v>6.49</v>
      </c>
      <c r="F5591" s="2">
        <v>7.4999999999999997E-2</v>
      </c>
      <c r="G5591" s="3">
        <f t="shared" si="87"/>
        <v>6.0032500000000004</v>
      </c>
    </row>
    <row r="5592" spans="1:7" ht="14.25" x14ac:dyDescent="0.2">
      <c r="A5592" s="19">
        <v>708663</v>
      </c>
      <c r="B5592" s="1" t="s">
        <v>10</v>
      </c>
      <c r="C5592" s="1" t="s">
        <v>8148</v>
      </c>
      <c r="D5592" s="19" t="s">
        <v>5344</v>
      </c>
      <c r="E5592" s="20">
        <v>13.49</v>
      </c>
      <c r="F5592" s="2">
        <v>7.4999999999999997E-2</v>
      </c>
      <c r="G5592" s="3">
        <f t="shared" si="87"/>
        <v>12.478250000000001</v>
      </c>
    </row>
    <row r="5593" spans="1:7" ht="14.25" x14ac:dyDescent="0.2">
      <c r="A5593" s="19">
        <v>708664</v>
      </c>
      <c r="B5593" s="1" t="s">
        <v>10</v>
      </c>
      <c r="C5593" s="1" t="s">
        <v>8148</v>
      </c>
      <c r="D5593" s="19" t="s">
        <v>5345</v>
      </c>
      <c r="E5593" s="20">
        <v>4.13</v>
      </c>
      <c r="F5593" s="2">
        <v>7.4999999999999997E-2</v>
      </c>
      <c r="G5593" s="3">
        <f t="shared" si="87"/>
        <v>3.8202500000000001</v>
      </c>
    </row>
    <row r="5594" spans="1:7" ht="14.25" x14ac:dyDescent="0.2">
      <c r="A5594" s="19">
        <v>708667</v>
      </c>
      <c r="B5594" s="1" t="s">
        <v>10</v>
      </c>
      <c r="C5594" s="1" t="s">
        <v>8148</v>
      </c>
      <c r="D5594" s="19" t="s">
        <v>5346</v>
      </c>
      <c r="E5594" s="20">
        <v>104.98</v>
      </c>
      <c r="F5594" s="2">
        <v>7.4999999999999997E-2</v>
      </c>
      <c r="G5594" s="3">
        <f t="shared" si="87"/>
        <v>97.106500000000011</v>
      </c>
    </row>
    <row r="5595" spans="1:7" ht="14.25" x14ac:dyDescent="0.2">
      <c r="A5595" s="19">
        <v>708668</v>
      </c>
      <c r="B5595" s="1" t="s">
        <v>10</v>
      </c>
      <c r="C5595" s="1" t="s">
        <v>8148</v>
      </c>
      <c r="D5595" s="19" t="s">
        <v>5347</v>
      </c>
      <c r="E5595" s="20">
        <v>66.13</v>
      </c>
      <c r="F5595" s="2">
        <v>7.4999999999999997E-2</v>
      </c>
      <c r="G5595" s="3">
        <f t="shared" si="87"/>
        <v>61.170249999999996</v>
      </c>
    </row>
    <row r="5596" spans="1:7" ht="14.25" x14ac:dyDescent="0.2">
      <c r="A5596" s="19">
        <v>708670</v>
      </c>
      <c r="B5596" s="1" t="s">
        <v>10</v>
      </c>
      <c r="C5596" s="1" t="s">
        <v>8148</v>
      </c>
      <c r="D5596" s="19" t="s">
        <v>5348</v>
      </c>
      <c r="E5596" s="20">
        <v>104.98</v>
      </c>
      <c r="F5596" s="2">
        <v>7.4999999999999997E-2</v>
      </c>
      <c r="G5596" s="3">
        <f t="shared" si="87"/>
        <v>97.106500000000011</v>
      </c>
    </row>
    <row r="5597" spans="1:7" ht="14.25" x14ac:dyDescent="0.2">
      <c r="A5597" s="19">
        <v>708671</v>
      </c>
      <c r="B5597" s="1" t="s">
        <v>10</v>
      </c>
      <c r="C5597" s="1" t="s">
        <v>8148</v>
      </c>
      <c r="D5597" s="19" t="s">
        <v>5349</v>
      </c>
      <c r="E5597" s="20">
        <v>66.13</v>
      </c>
      <c r="F5597" s="2">
        <v>7.4999999999999997E-2</v>
      </c>
      <c r="G5597" s="3">
        <f t="shared" si="87"/>
        <v>61.170249999999996</v>
      </c>
    </row>
    <row r="5598" spans="1:7" ht="14.25" x14ac:dyDescent="0.2">
      <c r="A5598" s="19">
        <v>708680</v>
      </c>
      <c r="B5598" s="1" t="s">
        <v>10</v>
      </c>
      <c r="C5598" s="1" t="s">
        <v>8148</v>
      </c>
      <c r="D5598" s="19" t="s">
        <v>5350</v>
      </c>
      <c r="E5598" s="20">
        <v>68.23</v>
      </c>
      <c r="F5598" s="2">
        <v>7.4999999999999997E-2</v>
      </c>
      <c r="G5598" s="3">
        <f t="shared" si="87"/>
        <v>63.112750000000005</v>
      </c>
    </row>
    <row r="5599" spans="1:7" ht="14.25" x14ac:dyDescent="0.2">
      <c r="A5599" s="19">
        <v>708683</v>
      </c>
      <c r="B5599" s="1" t="s">
        <v>10</v>
      </c>
      <c r="C5599" s="1" t="s">
        <v>8148</v>
      </c>
      <c r="D5599" s="19" t="s">
        <v>5351</v>
      </c>
      <c r="E5599" s="20">
        <v>919.49</v>
      </c>
      <c r="F5599" s="2">
        <v>7.4999999999999997E-2</v>
      </c>
      <c r="G5599" s="3">
        <f t="shared" si="87"/>
        <v>850.52825000000007</v>
      </c>
    </row>
    <row r="5600" spans="1:7" ht="14.25" x14ac:dyDescent="0.2">
      <c r="A5600" s="19">
        <v>708690</v>
      </c>
      <c r="B5600" s="1" t="s">
        <v>10</v>
      </c>
      <c r="C5600" s="1" t="s">
        <v>8148</v>
      </c>
      <c r="D5600" s="19" t="s">
        <v>5352</v>
      </c>
      <c r="E5600" s="20">
        <v>37.049999999999997</v>
      </c>
      <c r="F5600" s="2">
        <v>7.4999999999999997E-2</v>
      </c>
      <c r="G5600" s="3">
        <f t="shared" si="87"/>
        <v>34.271250000000002</v>
      </c>
    </row>
    <row r="5601" spans="1:7" ht="14.25" x14ac:dyDescent="0.2">
      <c r="A5601" s="19">
        <v>708700</v>
      </c>
      <c r="B5601" s="1" t="s">
        <v>10</v>
      </c>
      <c r="C5601" s="1" t="s">
        <v>8148</v>
      </c>
      <c r="D5601" s="19" t="s">
        <v>5353</v>
      </c>
      <c r="E5601" s="20">
        <v>129.99</v>
      </c>
      <c r="F5601" s="2">
        <v>7.4999999999999997E-2</v>
      </c>
      <c r="G5601" s="3">
        <f t="shared" si="87"/>
        <v>120.24075000000002</v>
      </c>
    </row>
    <row r="5602" spans="1:7" ht="14.25" x14ac:dyDescent="0.2">
      <c r="A5602" s="19">
        <v>708710</v>
      </c>
      <c r="B5602" s="1" t="s">
        <v>10</v>
      </c>
      <c r="C5602" s="1" t="s">
        <v>8148</v>
      </c>
      <c r="D5602" s="19" t="s">
        <v>5354</v>
      </c>
      <c r="E5602" s="20">
        <v>71.989999999999995</v>
      </c>
      <c r="F5602" s="2">
        <v>7.4999999999999997E-2</v>
      </c>
      <c r="G5602" s="3">
        <f t="shared" si="87"/>
        <v>66.59075</v>
      </c>
    </row>
    <row r="5603" spans="1:7" ht="14.25" x14ac:dyDescent="0.2">
      <c r="A5603" s="19">
        <v>708734</v>
      </c>
      <c r="B5603" s="1" t="s">
        <v>10</v>
      </c>
      <c r="C5603" s="1" t="s">
        <v>8148</v>
      </c>
      <c r="D5603" s="19" t="s">
        <v>5355</v>
      </c>
      <c r="E5603" s="20">
        <v>34.99</v>
      </c>
      <c r="F5603" s="2">
        <v>7.4999999999999997E-2</v>
      </c>
      <c r="G5603" s="3">
        <f t="shared" si="87"/>
        <v>32.365750000000006</v>
      </c>
    </row>
    <row r="5604" spans="1:7" ht="14.25" x14ac:dyDescent="0.2">
      <c r="A5604" s="19">
        <v>708740</v>
      </c>
      <c r="B5604" s="1" t="s">
        <v>10</v>
      </c>
      <c r="C5604" s="1" t="s">
        <v>8148</v>
      </c>
      <c r="D5604" s="19" t="s">
        <v>5356</v>
      </c>
      <c r="E5604" s="20">
        <v>4.99</v>
      </c>
      <c r="F5604" s="2">
        <v>7.4999999999999997E-2</v>
      </c>
      <c r="G5604" s="3">
        <f t="shared" si="87"/>
        <v>4.6157500000000002</v>
      </c>
    </row>
    <row r="5605" spans="1:7" ht="14.25" x14ac:dyDescent="0.2">
      <c r="A5605" s="19">
        <v>708741</v>
      </c>
      <c r="B5605" s="1" t="s">
        <v>10</v>
      </c>
      <c r="C5605" s="1" t="s">
        <v>8148</v>
      </c>
      <c r="D5605" s="19" t="s">
        <v>5357</v>
      </c>
      <c r="E5605" s="20">
        <v>5.23</v>
      </c>
      <c r="F5605" s="2">
        <v>7.4999999999999997E-2</v>
      </c>
      <c r="G5605" s="3">
        <f t="shared" si="87"/>
        <v>4.8377500000000007</v>
      </c>
    </row>
    <row r="5606" spans="1:7" ht="14.25" x14ac:dyDescent="0.2">
      <c r="A5606" s="19">
        <v>708742</v>
      </c>
      <c r="B5606" s="1" t="s">
        <v>10</v>
      </c>
      <c r="C5606" s="1" t="s">
        <v>8148</v>
      </c>
      <c r="D5606" s="19" t="s">
        <v>5358</v>
      </c>
      <c r="E5606" s="20">
        <v>5.23</v>
      </c>
      <c r="F5606" s="2">
        <v>7.4999999999999997E-2</v>
      </c>
      <c r="G5606" s="3">
        <f t="shared" si="87"/>
        <v>4.8377500000000007</v>
      </c>
    </row>
    <row r="5607" spans="1:7" ht="14.25" x14ac:dyDescent="0.2">
      <c r="A5607" s="19">
        <v>708743</v>
      </c>
      <c r="B5607" s="1" t="s">
        <v>10</v>
      </c>
      <c r="C5607" s="1" t="s">
        <v>8148</v>
      </c>
      <c r="D5607" s="19" t="s">
        <v>5359</v>
      </c>
      <c r="E5607" s="20">
        <v>5.23</v>
      </c>
      <c r="F5607" s="2">
        <v>7.4999999999999997E-2</v>
      </c>
      <c r="G5607" s="3">
        <f t="shared" si="87"/>
        <v>4.8377500000000007</v>
      </c>
    </row>
    <row r="5608" spans="1:7" ht="14.25" x14ac:dyDescent="0.2">
      <c r="A5608" s="19">
        <v>708745</v>
      </c>
      <c r="B5608" s="1" t="s">
        <v>10</v>
      </c>
      <c r="C5608" s="1" t="s">
        <v>8148</v>
      </c>
      <c r="D5608" s="19" t="s">
        <v>5360</v>
      </c>
      <c r="E5608" s="20">
        <v>10.99</v>
      </c>
      <c r="F5608" s="2">
        <v>7.4999999999999997E-2</v>
      </c>
      <c r="G5608" s="3">
        <f t="shared" si="87"/>
        <v>10.165750000000001</v>
      </c>
    </row>
    <row r="5609" spans="1:7" ht="14.25" x14ac:dyDescent="0.2">
      <c r="A5609" s="19">
        <v>708746</v>
      </c>
      <c r="B5609" s="1" t="s">
        <v>10</v>
      </c>
      <c r="C5609" s="1" t="s">
        <v>8148</v>
      </c>
      <c r="D5609" s="19" t="s">
        <v>5361</v>
      </c>
      <c r="E5609" s="20">
        <v>10.99</v>
      </c>
      <c r="F5609" s="2">
        <v>7.4999999999999997E-2</v>
      </c>
      <c r="G5609" s="3">
        <f t="shared" si="87"/>
        <v>10.165750000000001</v>
      </c>
    </row>
    <row r="5610" spans="1:7" ht="14.25" x14ac:dyDescent="0.2">
      <c r="A5610" s="19">
        <v>708747</v>
      </c>
      <c r="B5610" s="1" t="s">
        <v>10</v>
      </c>
      <c r="C5610" s="1" t="s">
        <v>8148</v>
      </c>
      <c r="D5610" s="19" t="s">
        <v>5362</v>
      </c>
      <c r="E5610" s="20">
        <v>10.99</v>
      </c>
      <c r="F5610" s="2">
        <v>7.4999999999999997E-2</v>
      </c>
      <c r="G5610" s="3">
        <f t="shared" ref="G5610:G5673" si="88">E5610*(1-F5610)</f>
        <v>10.165750000000001</v>
      </c>
    </row>
    <row r="5611" spans="1:7" ht="14.25" x14ac:dyDescent="0.2">
      <c r="A5611" s="19">
        <v>708748</v>
      </c>
      <c r="B5611" s="1" t="s">
        <v>10</v>
      </c>
      <c r="C5611" s="1" t="s">
        <v>8148</v>
      </c>
      <c r="D5611" s="19" t="s">
        <v>5363</v>
      </c>
      <c r="E5611" s="20">
        <v>10.99</v>
      </c>
      <c r="F5611" s="2">
        <v>7.4999999999999997E-2</v>
      </c>
      <c r="G5611" s="3">
        <f t="shared" si="88"/>
        <v>10.165750000000001</v>
      </c>
    </row>
    <row r="5612" spans="1:7" ht="14.25" x14ac:dyDescent="0.2">
      <c r="A5612" s="19">
        <v>708750</v>
      </c>
      <c r="B5612" s="1" t="s">
        <v>10</v>
      </c>
      <c r="C5612" s="1" t="s">
        <v>8148</v>
      </c>
      <c r="D5612" s="19" t="s">
        <v>5364</v>
      </c>
      <c r="E5612" s="20">
        <v>19.989999999999998</v>
      </c>
      <c r="F5612" s="2">
        <v>7.4999999999999997E-2</v>
      </c>
      <c r="G5612" s="3">
        <f t="shared" si="88"/>
        <v>18.490749999999998</v>
      </c>
    </row>
    <row r="5613" spans="1:7" ht="14.25" x14ac:dyDescent="0.2">
      <c r="A5613" s="19">
        <v>708754</v>
      </c>
      <c r="B5613" s="1" t="s">
        <v>10</v>
      </c>
      <c r="C5613" s="1" t="s">
        <v>8148</v>
      </c>
      <c r="D5613" s="19" t="s">
        <v>5365</v>
      </c>
      <c r="E5613" s="20">
        <v>16.989999999999998</v>
      </c>
      <c r="F5613" s="2">
        <v>7.4999999999999997E-2</v>
      </c>
      <c r="G5613" s="3">
        <f t="shared" si="88"/>
        <v>15.71575</v>
      </c>
    </row>
    <row r="5614" spans="1:7" ht="14.25" x14ac:dyDescent="0.2">
      <c r="A5614" s="19">
        <v>708756</v>
      </c>
      <c r="B5614" s="1" t="s">
        <v>10</v>
      </c>
      <c r="C5614" s="1" t="s">
        <v>8148</v>
      </c>
      <c r="D5614" s="19" t="s">
        <v>5366</v>
      </c>
      <c r="E5614" s="20">
        <v>19.78</v>
      </c>
      <c r="F5614" s="2">
        <v>7.4999999999999997E-2</v>
      </c>
      <c r="G5614" s="3">
        <f t="shared" si="88"/>
        <v>18.296500000000002</v>
      </c>
    </row>
    <row r="5615" spans="1:7" ht="14.25" x14ac:dyDescent="0.2">
      <c r="A5615" s="19">
        <v>708759</v>
      </c>
      <c r="B5615" s="1" t="s">
        <v>10</v>
      </c>
      <c r="C5615" s="1" t="s">
        <v>8148</v>
      </c>
      <c r="D5615" s="19" t="s">
        <v>5367</v>
      </c>
      <c r="E5615" s="20">
        <v>9.99</v>
      </c>
      <c r="F5615" s="2">
        <v>7.4999999999999997E-2</v>
      </c>
      <c r="G5615" s="3">
        <f t="shared" si="88"/>
        <v>9.2407500000000002</v>
      </c>
    </row>
    <row r="5616" spans="1:7" ht="14.25" x14ac:dyDescent="0.2">
      <c r="A5616" s="19">
        <v>708767</v>
      </c>
      <c r="B5616" s="1" t="s">
        <v>10</v>
      </c>
      <c r="C5616" s="1" t="s">
        <v>8148</v>
      </c>
      <c r="D5616" s="19" t="s">
        <v>5368</v>
      </c>
      <c r="E5616" s="20">
        <v>629.99</v>
      </c>
      <c r="F5616" s="2">
        <v>7.4999999999999997E-2</v>
      </c>
      <c r="G5616" s="3">
        <f t="shared" si="88"/>
        <v>582.74075000000005</v>
      </c>
    </row>
    <row r="5617" spans="1:7" ht="14.25" x14ac:dyDescent="0.2">
      <c r="A5617" s="19">
        <v>708768</v>
      </c>
      <c r="B5617" s="1" t="s">
        <v>10</v>
      </c>
      <c r="C5617" s="1" t="s">
        <v>8148</v>
      </c>
      <c r="D5617" s="19" t="s">
        <v>5369</v>
      </c>
      <c r="E5617" s="20">
        <v>629.99</v>
      </c>
      <c r="F5617" s="2">
        <v>7.4999999999999997E-2</v>
      </c>
      <c r="G5617" s="3">
        <f t="shared" si="88"/>
        <v>582.74075000000005</v>
      </c>
    </row>
    <row r="5618" spans="1:7" ht="14.25" x14ac:dyDescent="0.2">
      <c r="A5618" s="19">
        <v>708769</v>
      </c>
      <c r="B5618" s="1" t="s">
        <v>10</v>
      </c>
      <c r="C5618" s="1" t="s">
        <v>8148</v>
      </c>
      <c r="D5618" s="19" t="s">
        <v>5370</v>
      </c>
      <c r="E5618" s="20">
        <v>659.99</v>
      </c>
      <c r="F5618" s="2">
        <v>7.4999999999999997E-2</v>
      </c>
      <c r="G5618" s="3">
        <f t="shared" si="88"/>
        <v>610.49075000000005</v>
      </c>
    </row>
    <row r="5619" spans="1:7" ht="14.25" x14ac:dyDescent="0.2">
      <c r="A5619" s="19">
        <v>708770</v>
      </c>
      <c r="B5619" s="1" t="s">
        <v>10</v>
      </c>
      <c r="C5619" s="1" t="s">
        <v>8148</v>
      </c>
      <c r="D5619" s="19" t="s">
        <v>5371</v>
      </c>
      <c r="E5619" s="20">
        <v>8079.99</v>
      </c>
      <c r="F5619" s="2">
        <v>7.4999999999999997E-2</v>
      </c>
      <c r="G5619" s="3">
        <f t="shared" si="88"/>
        <v>7473.9907499999999</v>
      </c>
    </row>
    <row r="5620" spans="1:7" ht="14.25" x14ac:dyDescent="0.2">
      <c r="A5620" s="19">
        <v>708772</v>
      </c>
      <c r="B5620" s="1" t="s">
        <v>10</v>
      </c>
      <c r="C5620" s="1" t="s">
        <v>8148</v>
      </c>
      <c r="D5620" s="19" t="s">
        <v>5372</v>
      </c>
      <c r="E5620" s="20">
        <v>36.99</v>
      </c>
      <c r="F5620" s="2">
        <v>7.4999999999999997E-2</v>
      </c>
      <c r="G5620" s="3">
        <f t="shared" si="88"/>
        <v>34.215750000000007</v>
      </c>
    </row>
    <row r="5621" spans="1:7" ht="14.25" x14ac:dyDescent="0.2">
      <c r="A5621" s="19">
        <v>708773</v>
      </c>
      <c r="B5621" s="1" t="s">
        <v>10</v>
      </c>
      <c r="C5621" s="1" t="s">
        <v>8148</v>
      </c>
      <c r="D5621" s="19" t="s">
        <v>5373</v>
      </c>
      <c r="E5621" s="20">
        <v>19.989999999999998</v>
      </c>
      <c r="F5621" s="2">
        <v>7.4999999999999997E-2</v>
      </c>
      <c r="G5621" s="3">
        <f t="shared" si="88"/>
        <v>18.490749999999998</v>
      </c>
    </row>
    <row r="5622" spans="1:7" ht="14.25" x14ac:dyDescent="0.2">
      <c r="A5622" s="19">
        <v>708775</v>
      </c>
      <c r="B5622" s="1" t="s">
        <v>10</v>
      </c>
      <c r="C5622" s="1" t="s">
        <v>8148</v>
      </c>
      <c r="D5622" s="19" t="s">
        <v>5374</v>
      </c>
      <c r="E5622" s="20">
        <v>19.989999999999998</v>
      </c>
      <c r="F5622" s="2">
        <v>7.4999999999999997E-2</v>
      </c>
      <c r="G5622" s="3">
        <f t="shared" si="88"/>
        <v>18.490749999999998</v>
      </c>
    </row>
    <row r="5623" spans="1:7" ht="14.25" x14ac:dyDescent="0.2">
      <c r="A5623" s="19">
        <v>708776</v>
      </c>
      <c r="B5623" s="1" t="s">
        <v>10</v>
      </c>
      <c r="C5623" s="1" t="s">
        <v>8148</v>
      </c>
      <c r="D5623" s="19" t="s">
        <v>5375</v>
      </c>
      <c r="E5623" s="20">
        <v>14.99</v>
      </c>
      <c r="F5623" s="2">
        <v>7.4999999999999997E-2</v>
      </c>
      <c r="G5623" s="3">
        <f t="shared" si="88"/>
        <v>13.86575</v>
      </c>
    </row>
    <row r="5624" spans="1:7" ht="14.25" x14ac:dyDescent="0.2">
      <c r="A5624" s="19">
        <v>708801</v>
      </c>
      <c r="B5624" s="1" t="s">
        <v>10</v>
      </c>
      <c r="C5624" s="1" t="s">
        <v>8148</v>
      </c>
      <c r="D5624" s="19" t="s">
        <v>5376</v>
      </c>
      <c r="E5624" s="20">
        <v>12.23</v>
      </c>
      <c r="F5624" s="2">
        <v>7.4999999999999997E-2</v>
      </c>
      <c r="G5624" s="3">
        <f t="shared" si="88"/>
        <v>11.312750000000001</v>
      </c>
    </row>
    <row r="5625" spans="1:7" ht="14.25" x14ac:dyDescent="0.2">
      <c r="A5625" s="19">
        <v>708831</v>
      </c>
      <c r="B5625" s="1" t="s">
        <v>10</v>
      </c>
      <c r="C5625" s="1" t="s">
        <v>8148</v>
      </c>
      <c r="D5625" s="19" t="s">
        <v>5377</v>
      </c>
      <c r="E5625" s="20">
        <v>191.99</v>
      </c>
      <c r="F5625" s="2">
        <v>7.4999999999999997E-2</v>
      </c>
      <c r="G5625" s="3">
        <f t="shared" si="88"/>
        <v>177.59075000000001</v>
      </c>
    </row>
    <row r="5626" spans="1:7" ht="14.25" x14ac:dyDescent="0.2">
      <c r="A5626" s="19">
        <v>708832</v>
      </c>
      <c r="B5626" s="1" t="s">
        <v>10</v>
      </c>
      <c r="C5626" s="1" t="s">
        <v>8148</v>
      </c>
      <c r="D5626" s="19" t="s">
        <v>5378</v>
      </c>
      <c r="E5626" s="20">
        <v>31.99</v>
      </c>
      <c r="F5626" s="2">
        <v>7.4999999999999997E-2</v>
      </c>
      <c r="G5626" s="3">
        <f t="shared" si="88"/>
        <v>29.59075</v>
      </c>
    </row>
    <row r="5627" spans="1:7" ht="14.25" x14ac:dyDescent="0.2">
      <c r="A5627" s="19">
        <v>708833</v>
      </c>
      <c r="B5627" s="1" t="s">
        <v>10</v>
      </c>
      <c r="C5627" s="1" t="s">
        <v>8148</v>
      </c>
      <c r="D5627" s="19" t="s">
        <v>5379</v>
      </c>
      <c r="E5627" s="20">
        <v>60.47</v>
      </c>
      <c r="F5627" s="2">
        <v>7.4999999999999997E-2</v>
      </c>
      <c r="G5627" s="3">
        <f t="shared" si="88"/>
        <v>55.934750000000001</v>
      </c>
    </row>
    <row r="5628" spans="1:7" ht="14.25" x14ac:dyDescent="0.2">
      <c r="A5628" s="19">
        <v>708834</v>
      </c>
      <c r="B5628" s="1" t="s">
        <v>10</v>
      </c>
      <c r="C5628" s="1" t="s">
        <v>8148</v>
      </c>
      <c r="D5628" s="19" t="s">
        <v>5380</v>
      </c>
      <c r="E5628" s="20">
        <v>18.989999999999998</v>
      </c>
      <c r="F5628" s="2">
        <v>7.4999999999999997E-2</v>
      </c>
      <c r="G5628" s="3">
        <f t="shared" si="88"/>
        <v>17.565749999999998</v>
      </c>
    </row>
    <row r="5629" spans="1:7" ht="14.25" x14ac:dyDescent="0.2">
      <c r="A5629" s="19">
        <v>708835</v>
      </c>
      <c r="B5629" s="1" t="s">
        <v>10</v>
      </c>
      <c r="C5629" s="1" t="s">
        <v>8148</v>
      </c>
      <c r="D5629" s="19" t="s">
        <v>5381</v>
      </c>
      <c r="E5629" s="20">
        <v>18.690000000000001</v>
      </c>
      <c r="F5629" s="2">
        <v>7.4999999999999997E-2</v>
      </c>
      <c r="G5629" s="3">
        <f t="shared" si="88"/>
        <v>17.288250000000001</v>
      </c>
    </row>
    <row r="5630" spans="1:7" ht="14.25" x14ac:dyDescent="0.2">
      <c r="A5630" s="19">
        <v>708836</v>
      </c>
      <c r="B5630" s="1" t="s">
        <v>10</v>
      </c>
      <c r="C5630" s="1" t="s">
        <v>8148</v>
      </c>
      <c r="D5630" s="19" t="s">
        <v>5382</v>
      </c>
      <c r="E5630" s="20">
        <v>21.95</v>
      </c>
      <c r="F5630" s="2">
        <v>7.4999999999999997E-2</v>
      </c>
      <c r="G5630" s="3">
        <f t="shared" si="88"/>
        <v>20.303750000000001</v>
      </c>
    </row>
    <row r="5631" spans="1:7" ht="14.25" x14ac:dyDescent="0.2">
      <c r="A5631" s="19">
        <v>708838</v>
      </c>
      <c r="B5631" s="1" t="s">
        <v>10</v>
      </c>
      <c r="C5631" s="1" t="s">
        <v>8148</v>
      </c>
      <c r="D5631" s="19" t="s">
        <v>5383</v>
      </c>
      <c r="E5631" s="20">
        <v>108.26</v>
      </c>
      <c r="F5631" s="2">
        <v>7.4999999999999997E-2</v>
      </c>
      <c r="G5631" s="3">
        <f t="shared" si="88"/>
        <v>100.1405</v>
      </c>
    </row>
    <row r="5632" spans="1:7" ht="14.25" x14ac:dyDescent="0.2">
      <c r="A5632" s="19">
        <v>708840</v>
      </c>
      <c r="B5632" s="1" t="s">
        <v>10</v>
      </c>
      <c r="C5632" s="1" t="s">
        <v>8148</v>
      </c>
      <c r="D5632" s="19" t="s">
        <v>5384</v>
      </c>
      <c r="E5632" s="20">
        <v>21.99</v>
      </c>
      <c r="F5632" s="2">
        <v>7.4999999999999997E-2</v>
      </c>
      <c r="G5632" s="3">
        <f t="shared" si="88"/>
        <v>20.34075</v>
      </c>
    </row>
    <row r="5633" spans="1:7" ht="14.25" x14ac:dyDescent="0.2">
      <c r="A5633" s="19">
        <v>708841</v>
      </c>
      <c r="B5633" s="1" t="s">
        <v>10</v>
      </c>
      <c r="C5633" s="1" t="s">
        <v>8148</v>
      </c>
      <c r="D5633" s="19" t="s">
        <v>5385</v>
      </c>
      <c r="E5633" s="20">
        <v>16.489999999999998</v>
      </c>
      <c r="F5633" s="2">
        <v>7.4999999999999997E-2</v>
      </c>
      <c r="G5633" s="3">
        <f t="shared" si="88"/>
        <v>15.25325</v>
      </c>
    </row>
    <row r="5634" spans="1:7" ht="14.25" x14ac:dyDescent="0.2">
      <c r="A5634" s="19">
        <v>708843</v>
      </c>
      <c r="B5634" s="1" t="s">
        <v>10</v>
      </c>
      <c r="C5634" s="1" t="s">
        <v>8148</v>
      </c>
      <c r="D5634" s="19" t="s">
        <v>5386</v>
      </c>
      <c r="E5634" s="20">
        <v>21.99</v>
      </c>
      <c r="F5634" s="2">
        <v>7.4999999999999997E-2</v>
      </c>
      <c r="G5634" s="3">
        <f t="shared" si="88"/>
        <v>20.34075</v>
      </c>
    </row>
    <row r="5635" spans="1:7" ht="14.25" x14ac:dyDescent="0.2">
      <c r="A5635" s="19">
        <v>708844</v>
      </c>
      <c r="B5635" s="1" t="s">
        <v>10</v>
      </c>
      <c r="C5635" s="1" t="s">
        <v>8148</v>
      </c>
      <c r="D5635" s="19" t="s">
        <v>5387</v>
      </c>
      <c r="E5635" s="20">
        <v>156.91999999999999</v>
      </c>
      <c r="F5635" s="2">
        <v>7.4999999999999997E-2</v>
      </c>
      <c r="G5635" s="3">
        <f t="shared" si="88"/>
        <v>145.15099999999998</v>
      </c>
    </row>
    <row r="5636" spans="1:7" ht="14.25" x14ac:dyDescent="0.2">
      <c r="A5636" s="19">
        <v>708845</v>
      </c>
      <c r="B5636" s="1" t="s">
        <v>10</v>
      </c>
      <c r="C5636" s="1" t="s">
        <v>8148</v>
      </c>
      <c r="D5636" s="19" t="s">
        <v>5388</v>
      </c>
      <c r="E5636" s="20">
        <v>54.59</v>
      </c>
      <c r="F5636" s="2">
        <v>7.4999999999999997E-2</v>
      </c>
      <c r="G5636" s="3">
        <f t="shared" si="88"/>
        <v>50.495750000000008</v>
      </c>
    </row>
    <row r="5637" spans="1:7" ht="14.25" x14ac:dyDescent="0.2">
      <c r="A5637" s="19">
        <v>708848</v>
      </c>
      <c r="B5637" s="1" t="s">
        <v>10</v>
      </c>
      <c r="C5637" s="1" t="s">
        <v>8148</v>
      </c>
      <c r="D5637" s="19" t="s">
        <v>5389</v>
      </c>
      <c r="E5637" s="20">
        <v>33.99</v>
      </c>
      <c r="F5637" s="2">
        <v>7.4999999999999997E-2</v>
      </c>
      <c r="G5637" s="3">
        <f t="shared" si="88"/>
        <v>31.440750000000005</v>
      </c>
    </row>
    <row r="5638" spans="1:7" ht="14.25" x14ac:dyDescent="0.2">
      <c r="A5638" s="19">
        <v>708849</v>
      </c>
      <c r="B5638" s="1" t="s">
        <v>10</v>
      </c>
      <c r="C5638" s="1" t="s">
        <v>8148</v>
      </c>
      <c r="D5638" s="19" t="s">
        <v>5390</v>
      </c>
      <c r="E5638" s="20">
        <v>30.99</v>
      </c>
      <c r="F5638" s="2">
        <v>7.4999999999999997E-2</v>
      </c>
      <c r="G5638" s="3">
        <f t="shared" si="88"/>
        <v>28.665749999999999</v>
      </c>
    </row>
    <row r="5639" spans="1:7" ht="14.25" x14ac:dyDescent="0.2">
      <c r="A5639" s="19">
        <v>708850</v>
      </c>
      <c r="B5639" s="1" t="s">
        <v>10</v>
      </c>
      <c r="C5639" s="1" t="s">
        <v>8148</v>
      </c>
      <c r="D5639" s="19" t="s">
        <v>5391</v>
      </c>
      <c r="E5639" s="20">
        <v>36.29</v>
      </c>
      <c r="F5639" s="2">
        <v>7.4999999999999997E-2</v>
      </c>
      <c r="G5639" s="3">
        <f t="shared" si="88"/>
        <v>33.568249999999999</v>
      </c>
    </row>
    <row r="5640" spans="1:7" ht="14.25" x14ac:dyDescent="0.2">
      <c r="A5640" s="19">
        <v>708852</v>
      </c>
      <c r="B5640" s="1" t="s">
        <v>10</v>
      </c>
      <c r="C5640" s="1" t="s">
        <v>8148</v>
      </c>
      <c r="D5640" s="19" t="s">
        <v>5392</v>
      </c>
      <c r="E5640" s="20">
        <v>37.99</v>
      </c>
      <c r="F5640" s="2">
        <v>7.4999999999999997E-2</v>
      </c>
      <c r="G5640" s="3">
        <f t="shared" si="88"/>
        <v>35.140750000000004</v>
      </c>
    </row>
    <row r="5641" spans="1:7" ht="14.25" x14ac:dyDescent="0.2">
      <c r="A5641" s="19">
        <v>708853</v>
      </c>
      <c r="B5641" s="1" t="s">
        <v>10</v>
      </c>
      <c r="C5641" s="1" t="s">
        <v>8148</v>
      </c>
      <c r="D5641" s="19" t="s">
        <v>5393</v>
      </c>
      <c r="E5641" s="20">
        <v>25.99</v>
      </c>
      <c r="F5641" s="2">
        <v>7.4999999999999997E-2</v>
      </c>
      <c r="G5641" s="3">
        <f t="shared" si="88"/>
        <v>24.040749999999999</v>
      </c>
    </row>
    <row r="5642" spans="1:7" ht="14.25" x14ac:dyDescent="0.2">
      <c r="A5642" s="19">
        <v>708854</v>
      </c>
      <c r="B5642" s="1" t="s">
        <v>10</v>
      </c>
      <c r="C5642" s="1" t="s">
        <v>8148</v>
      </c>
      <c r="D5642" s="19" t="s">
        <v>5394</v>
      </c>
      <c r="E5642" s="20">
        <v>23.09</v>
      </c>
      <c r="F5642" s="2">
        <v>7.4999999999999997E-2</v>
      </c>
      <c r="G5642" s="3">
        <f t="shared" si="88"/>
        <v>21.358250000000002</v>
      </c>
    </row>
    <row r="5643" spans="1:7" ht="14.25" x14ac:dyDescent="0.2">
      <c r="A5643" s="19">
        <v>708856</v>
      </c>
      <c r="B5643" s="1" t="s">
        <v>10</v>
      </c>
      <c r="C5643" s="1" t="s">
        <v>8148</v>
      </c>
      <c r="D5643" s="19" t="s">
        <v>5395</v>
      </c>
      <c r="E5643" s="20">
        <v>24.14</v>
      </c>
      <c r="F5643" s="2">
        <v>7.4999999999999997E-2</v>
      </c>
      <c r="G5643" s="3">
        <f t="shared" si="88"/>
        <v>22.329500000000003</v>
      </c>
    </row>
    <row r="5644" spans="1:7" ht="14.25" x14ac:dyDescent="0.2">
      <c r="A5644" s="19">
        <v>708857</v>
      </c>
      <c r="B5644" s="1" t="s">
        <v>10</v>
      </c>
      <c r="C5644" s="1" t="s">
        <v>8148</v>
      </c>
      <c r="D5644" s="19" t="s">
        <v>5396</v>
      </c>
      <c r="E5644" s="20">
        <v>31.49</v>
      </c>
      <c r="F5644" s="2">
        <v>7.4999999999999997E-2</v>
      </c>
      <c r="G5644" s="3">
        <f t="shared" si="88"/>
        <v>29.128250000000001</v>
      </c>
    </row>
    <row r="5645" spans="1:7" ht="14.25" x14ac:dyDescent="0.2">
      <c r="A5645" s="19">
        <v>708858</v>
      </c>
      <c r="B5645" s="1" t="s">
        <v>10</v>
      </c>
      <c r="C5645" s="1" t="s">
        <v>8148</v>
      </c>
      <c r="D5645" s="19" t="s">
        <v>5397</v>
      </c>
      <c r="E5645" s="20">
        <v>7.99</v>
      </c>
      <c r="F5645" s="2">
        <v>7.4999999999999997E-2</v>
      </c>
      <c r="G5645" s="3">
        <f t="shared" si="88"/>
        <v>7.3907500000000006</v>
      </c>
    </row>
    <row r="5646" spans="1:7" ht="14.25" x14ac:dyDescent="0.2">
      <c r="A5646" s="19">
        <v>708859</v>
      </c>
      <c r="B5646" s="1" t="s">
        <v>10</v>
      </c>
      <c r="C5646" s="1" t="s">
        <v>8148</v>
      </c>
      <c r="D5646" s="19" t="s">
        <v>5398</v>
      </c>
      <c r="E5646" s="20">
        <v>20.99</v>
      </c>
      <c r="F5646" s="2">
        <v>7.4999999999999997E-2</v>
      </c>
      <c r="G5646" s="3">
        <f t="shared" si="88"/>
        <v>19.415749999999999</v>
      </c>
    </row>
    <row r="5647" spans="1:7" ht="14.25" x14ac:dyDescent="0.2">
      <c r="A5647" s="19">
        <v>708907</v>
      </c>
      <c r="B5647" s="1" t="s">
        <v>10</v>
      </c>
      <c r="C5647" s="1" t="s">
        <v>8148</v>
      </c>
      <c r="D5647" s="19" t="s">
        <v>5399</v>
      </c>
      <c r="E5647" s="20">
        <v>16.489999999999998</v>
      </c>
      <c r="F5647" s="2">
        <v>7.4999999999999997E-2</v>
      </c>
      <c r="G5647" s="3">
        <f t="shared" si="88"/>
        <v>15.25325</v>
      </c>
    </row>
    <row r="5648" spans="1:7" ht="14.25" x14ac:dyDescent="0.2">
      <c r="A5648" s="19">
        <v>709142</v>
      </c>
      <c r="B5648" s="1" t="s">
        <v>10</v>
      </c>
      <c r="C5648" s="1" t="s">
        <v>8148</v>
      </c>
      <c r="D5648" s="19" t="s">
        <v>5400</v>
      </c>
      <c r="E5648" s="20">
        <v>15.6</v>
      </c>
      <c r="F5648" s="2">
        <v>7.4999999999999997E-2</v>
      </c>
      <c r="G5648" s="3">
        <f t="shared" si="88"/>
        <v>14.43</v>
      </c>
    </row>
    <row r="5649" spans="1:7" ht="14.25" x14ac:dyDescent="0.2">
      <c r="A5649" s="19">
        <v>709143</v>
      </c>
      <c r="B5649" s="1" t="s">
        <v>10</v>
      </c>
      <c r="C5649" s="1" t="s">
        <v>8148</v>
      </c>
      <c r="D5649" s="19" t="s">
        <v>5401</v>
      </c>
      <c r="E5649" s="20">
        <v>9.59</v>
      </c>
      <c r="F5649" s="2">
        <v>7.4999999999999997E-2</v>
      </c>
      <c r="G5649" s="3">
        <f t="shared" si="88"/>
        <v>8.870750000000001</v>
      </c>
    </row>
    <row r="5650" spans="1:7" ht="14.25" x14ac:dyDescent="0.2">
      <c r="A5650" s="19">
        <v>709146</v>
      </c>
      <c r="B5650" s="1" t="s">
        <v>10</v>
      </c>
      <c r="C5650" s="1" t="s">
        <v>8148</v>
      </c>
      <c r="D5650" s="19" t="s">
        <v>5402</v>
      </c>
      <c r="E5650" s="20">
        <v>26.99</v>
      </c>
      <c r="F5650" s="2">
        <v>7.4999999999999997E-2</v>
      </c>
      <c r="G5650" s="3">
        <f t="shared" si="88"/>
        <v>24.96575</v>
      </c>
    </row>
    <row r="5651" spans="1:7" ht="14.25" x14ac:dyDescent="0.2">
      <c r="A5651" s="19">
        <v>709148</v>
      </c>
      <c r="B5651" s="1" t="s">
        <v>10</v>
      </c>
      <c r="C5651" s="1" t="s">
        <v>8148</v>
      </c>
      <c r="D5651" s="19" t="s">
        <v>5403</v>
      </c>
      <c r="E5651" s="20">
        <v>26.99</v>
      </c>
      <c r="F5651" s="2">
        <v>7.4999999999999997E-2</v>
      </c>
      <c r="G5651" s="3">
        <f t="shared" si="88"/>
        <v>24.96575</v>
      </c>
    </row>
    <row r="5652" spans="1:7" ht="14.25" x14ac:dyDescent="0.2">
      <c r="A5652" s="19">
        <v>709152</v>
      </c>
      <c r="B5652" s="1" t="s">
        <v>10</v>
      </c>
      <c r="C5652" s="1" t="s">
        <v>8148</v>
      </c>
      <c r="D5652" s="19" t="s">
        <v>5404</v>
      </c>
      <c r="E5652" s="20">
        <v>3.34</v>
      </c>
      <c r="F5652" s="2">
        <v>7.4999999999999997E-2</v>
      </c>
      <c r="G5652" s="3">
        <f t="shared" si="88"/>
        <v>3.0895000000000001</v>
      </c>
    </row>
    <row r="5653" spans="1:7" ht="14.25" x14ac:dyDescent="0.2">
      <c r="A5653" s="19">
        <v>709154</v>
      </c>
      <c r="B5653" s="1" t="s">
        <v>10</v>
      </c>
      <c r="C5653" s="1" t="s">
        <v>8148</v>
      </c>
      <c r="D5653" s="19" t="s">
        <v>5405</v>
      </c>
      <c r="E5653" s="20">
        <v>12.07</v>
      </c>
      <c r="F5653" s="2">
        <v>7.4999999999999997E-2</v>
      </c>
      <c r="G5653" s="3">
        <f t="shared" si="88"/>
        <v>11.164750000000002</v>
      </c>
    </row>
    <row r="5654" spans="1:7" ht="14.25" x14ac:dyDescent="0.2">
      <c r="A5654" s="19">
        <v>709167</v>
      </c>
      <c r="B5654" s="1" t="s">
        <v>10</v>
      </c>
      <c r="C5654" s="1" t="s">
        <v>8148</v>
      </c>
      <c r="D5654" s="19" t="s">
        <v>5406</v>
      </c>
      <c r="E5654" s="20">
        <v>19.989999999999998</v>
      </c>
      <c r="F5654" s="2">
        <v>7.4999999999999997E-2</v>
      </c>
      <c r="G5654" s="3">
        <f t="shared" si="88"/>
        <v>18.490749999999998</v>
      </c>
    </row>
    <row r="5655" spans="1:7" ht="14.25" x14ac:dyDescent="0.2">
      <c r="A5655" s="19">
        <v>709168</v>
      </c>
      <c r="B5655" s="1" t="s">
        <v>10</v>
      </c>
      <c r="C5655" s="1" t="s">
        <v>8148</v>
      </c>
      <c r="D5655" s="19" t="s">
        <v>5407</v>
      </c>
      <c r="E5655" s="20">
        <v>34.86</v>
      </c>
      <c r="F5655" s="2">
        <v>7.4999999999999997E-2</v>
      </c>
      <c r="G5655" s="3">
        <f t="shared" si="88"/>
        <v>32.2455</v>
      </c>
    </row>
    <row r="5656" spans="1:7" ht="14.25" x14ac:dyDescent="0.2">
      <c r="A5656" s="19">
        <v>709171</v>
      </c>
      <c r="B5656" s="1" t="s">
        <v>10</v>
      </c>
      <c r="C5656" s="1" t="s">
        <v>8148</v>
      </c>
      <c r="D5656" s="19" t="s">
        <v>5408</v>
      </c>
      <c r="E5656" s="20">
        <v>18.27</v>
      </c>
      <c r="F5656" s="2">
        <v>7.4999999999999997E-2</v>
      </c>
      <c r="G5656" s="3">
        <f t="shared" si="88"/>
        <v>16.899750000000001</v>
      </c>
    </row>
    <row r="5657" spans="1:7" ht="14.25" x14ac:dyDescent="0.2">
      <c r="A5657" s="19">
        <v>709173</v>
      </c>
      <c r="B5657" s="1" t="s">
        <v>10</v>
      </c>
      <c r="C5657" s="1" t="s">
        <v>8148</v>
      </c>
      <c r="D5657" s="19" t="s">
        <v>5409</v>
      </c>
      <c r="E5657" s="20">
        <v>6.86</v>
      </c>
      <c r="F5657" s="2">
        <v>7.4999999999999997E-2</v>
      </c>
      <c r="G5657" s="3">
        <f t="shared" si="88"/>
        <v>6.3455000000000004</v>
      </c>
    </row>
    <row r="5658" spans="1:7" ht="14.25" x14ac:dyDescent="0.2">
      <c r="A5658" s="19">
        <v>709175</v>
      </c>
      <c r="B5658" s="1" t="s">
        <v>10</v>
      </c>
      <c r="C5658" s="1" t="s">
        <v>8148</v>
      </c>
      <c r="D5658" s="19" t="s">
        <v>5410</v>
      </c>
      <c r="E5658" s="20">
        <v>27.49</v>
      </c>
      <c r="F5658" s="2">
        <v>7.4999999999999997E-2</v>
      </c>
      <c r="G5658" s="3">
        <f t="shared" si="88"/>
        <v>25.428249999999998</v>
      </c>
    </row>
    <row r="5659" spans="1:7" ht="14.25" x14ac:dyDescent="0.2">
      <c r="A5659" s="19">
        <v>709176</v>
      </c>
      <c r="B5659" s="1" t="s">
        <v>10</v>
      </c>
      <c r="C5659" s="1" t="s">
        <v>8148</v>
      </c>
      <c r="D5659" s="19" t="s">
        <v>5411</v>
      </c>
      <c r="E5659" s="20">
        <v>21.99</v>
      </c>
      <c r="F5659" s="2">
        <v>7.4999999999999997E-2</v>
      </c>
      <c r="G5659" s="3">
        <f t="shared" si="88"/>
        <v>20.34075</v>
      </c>
    </row>
    <row r="5660" spans="1:7" ht="14.25" x14ac:dyDescent="0.2">
      <c r="A5660" s="19">
        <v>709177</v>
      </c>
      <c r="B5660" s="1" t="s">
        <v>10</v>
      </c>
      <c r="C5660" s="1" t="s">
        <v>8148</v>
      </c>
      <c r="D5660" s="19" t="s">
        <v>5412</v>
      </c>
      <c r="E5660" s="20">
        <v>20.96</v>
      </c>
      <c r="F5660" s="2">
        <v>7.4999999999999997E-2</v>
      </c>
      <c r="G5660" s="3">
        <f t="shared" si="88"/>
        <v>19.388000000000002</v>
      </c>
    </row>
    <row r="5661" spans="1:7" ht="14.25" x14ac:dyDescent="0.2">
      <c r="A5661" s="19">
        <v>709178</v>
      </c>
      <c r="B5661" s="1" t="s">
        <v>10</v>
      </c>
      <c r="C5661" s="1" t="s">
        <v>8148</v>
      </c>
      <c r="D5661" s="19" t="s">
        <v>5413</v>
      </c>
      <c r="E5661" s="20">
        <v>13.74</v>
      </c>
      <c r="F5661" s="2">
        <v>7.4999999999999997E-2</v>
      </c>
      <c r="G5661" s="3">
        <f t="shared" si="88"/>
        <v>12.7095</v>
      </c>
    </row>
    <row r="5662" spans="1:7" ht="14.25" x14ac:dyDescent="0.2">
      <c r="A5662" s="19">
        <v>709179</v>
      </c>
      <c r="B5662" s="1" t="s">
        <v>10</v>
      </c>
      <c r="C5662" s="1" t="s">
        <v>8148</v>
      </c>
      <c r="D5662" s="19" t="s">
        <v>5414</v>
      </c>
      <c r="E5662" s="20">
        <v>15.99</v>
      </c>
      <c r="F5662" s="2">
        <v>7.4999999999999997E-2</v>
      </c>
      <c r="G5662" s="3">
        <f t="shared" si="88"/>
        <v>14.790750000000001</v>
      </c>
    </row>
    <row r="5663" spans="1:7" ht="14.25" x14ac:dyDescent="0.2">
      <c r="A5663" s="19">
        <v>709180</v>
      </c>
      <c r="B5663" s="1" t="s">
        <v>10</v>
      </c>
      <c r="C5663" s="1" t="s">
        <v>8148</v>
      </c>
      <c r="D5663" s="19" t="s">
        <v>5415</v>
      </c>
      <c r="E5663" s="20">
        <v>14.99</v>
      </c>
      <c r="F5663" s="2">
        <v>7.4999999999999997E-2</v>
      </c>
      <c r="G5663" s="3">
        <f t="shared" si="88"/>
        <v>13.86575</v>
      </c>
    </row>
    <row r="5664" spans="1:7" ht="14.25" x14ac:dyDescent="0.2">
      <c r="A5664" s="19">
        <v>709181</v>
      </c>
      <c r="B5664" s="1" t="s">
        <v>10</v>
      </c>
      <c r="C5664" s="1" t="s">
        <v>8148</v>
      </c>
      <c r="D5664" s="19" t="s">
        <v>5416</v>
      </c>
      <c r="E5664" s="20">
        <v>43.82</v>
      </c>
      <c r="F5664" s="2">
        <v>7.4999999999999997E-2</v>
      </c>
      <c r="G5664" s="3">
        <f t="shared" si="88"/>
        <v>40.533500000000004</v>
      </c>
    </row>
    <row r="5665" spans="1:7" ht="14.25" x14ac:dyDescent="0.2">
      <c r="A5665" s="19">
        <v>709182</v>
      </c>
      <c r="B5665" s="1" t="s">
        <v>10</v>
      </c>
      <c r="C5665" s="1" t="s">
        <v>8148</v>
      </c>
      <c r="D5665" s="19" t="s">
        <v>5417</v>
      </c>
      <c r="E5665" s="20">
        <v>32.99</v>
      </c>
      <c r="F5665" s="2">
        <v>7.4999999999999997E-2</v>
      </c>
      <c r="G5665" s="3">
        <f t="shared" si="88"/>
        <v>30.515750000000004</v>
      </c>
    </row>
    <row r="5666" spans="1:7" ht="14.25" x14ac:dyDescent="0.2">
      <c r="A5666" s="19">
        <v>709183</v>
      </c>
      <c r="B5666" s="1" t="s">
        <v>10</v>
      </c>
      <c r="C5666" s="1" t="s">
        <v>8148</v>
      </c>
      <c r="D5666" s="19" t="s">
        <v>5418</v>
      </c>
      <c r="E5666" s="20">
        <v>219.99</v>
      </c>
      <c r="F5666" s="2">
        <v>7.4999999999999997E-2</v>
      </c>
      <c r="G5666" s="3">
        <f t="shared" si="88"/>
        <v>203.49075000000002</v>
      </c>
    </row>
    <row r="5667" spans="1:7" ht="14.25" x14ac:dyDescent="0.2">
      <c r="A5667" s="19">
        <v>709184</v>
      </c>
      <c r="B5667" s="1" t="s">
        <v>10</v>
      </c>
      <c r="C5667" s="1" t="s">
        <v>8148</v>
      </c>
      <c r="D5667" s="19" t="s">
        <v>5419</v>
      </c>
      <c r="E5667" s="20">
        <v>285.99</v>
      </c>
      <c r="F5667" s="2">
        <v>7.4999999999999997E-2</v>
      </c>
      <c r="G5667" s="3">
        <f t="shared" si="88"/>
        <v>264.54075</v>
      </c>
    </row>
    <row r="5668" spans="1:7" ht="14.25" x14ac:dyDescent="0.2">
      <c r="A5668" s="19">
        <v>709185</v>
      </c>
      <c r="B5668" s="1" t="s">
        <v>10</v>
      </c>
      <c r="C5668" s="1" t="s">
        <v>8148</v>
      </c>
      <c r="D5668" s="19" t="s">
        <v>5420</v>
      </c>
      <c r="E5668" s="20">
        <v>16.989999999999998</v>
      </c>
      <c r="F5668" s="2">
        <v>7.4999999999999997E-2</v>
      </c>
      <c r="G5668" s="3">
        <f t="shared" si="88"/>
        <v>15.71575</v>
      </c>
    </row>
    <row r="5669" spans="1:7" ht="14.25" x14ac:dyDescent="0.2">
      <c r="A5669" s="19">
        <v>709187</v>
      </c>
      <c r="B5669" s="1" t="s">
        <v>10</v>
      </c>
      <c r="C5669" s="1" t="s">
        <v>8148</v>
      </c>
      <c r="D5669" s="19" t="s">
        <v>5421</v>
      </c>
      <c r="E5669" s="20">
        <v>28.55</v>
      </c>
      <c r="F5669" s="2">
        <v>7.4999999999999997E-2</v>
      </c>
      <c r="G5669" s="3">
        <f t="shared" si="88"/>
        <v>26.408750000000001</v>
      </c>
    </row>
    <row r="5670" spans="1:7" ht="14.25" x14ac:dyDescent="0.2">
      <c r="A5670" s="19">
        <v>709191</v>
      </c>
      <c r="B5670" s="1" t="s">
        <v>10</v>
      </c>
      <c r="C5670" s="1" t="s">
        <v>8148</v>
      </c>
      <c r="D5670" s="19" t="s">
        <v>5422</v>
      </c>
      <c r="E5670" s="20">
        <v>20.64</v>
      </c>
      <c r="F5670" s="2">
        <v>7.4999999999999997E-2</v>
      </c>
      <c r="G5670" s="3">
        <f t="shared" si="88"/>
        <v>19.092000000000002</v>
      </c>
    </row>
    <row r="5671" spans="1:7" ht="14.25" x14ac:dyDescent="0.2">
      <c r="A5671" s="19">
        <v>709192</v>
      </c>
      <c r="B5671" s="1" t="s">
        <v>10</v>
      </c>
      <c r="C5671" s="1" t="s">
        <v>8148</v>
      </c>
      <c r="D5671" s="19" t="s">
        <v>5423</v>
      </c>
      <c r="E5671" s="20">
        <v>47.2</v>
      </c>
      <c r="F5671" s="2">
        <v>7.4999999999999997E-2</v>
      </c>
      <c r="G5671" s="3">
        <f t="shared" si="88"/>
        <v>43.660000000000004</v>
      </c>
    </row>
    <row r="5672" spans="1:7" ht="14.25" x14ac:dyDescent="0.2">
      <c r="A5672" s="19">
        <v>709193</v>
      </c>
      <c r="B5672" s="1" t="s">
        <v>10</v>
      </c>
      <c r="C5672" s="1" t="s">
        <v>8148</v>
      </c>
      <c r="D5672" s="19" t="s">
        <v>5424</v>
      </c>
      <c r="E5672" s="20">
        <v>17.989999999999998</v>
      </c>
      <c r="F5672" s="2">
        <v>7.4999999999999997E-2</v>
      </c>
      <c r="G5672" s="3">
        <f t="shared" si="88"/>
        <v>16.640750000000001</v>
      </c>
    </row>
    <row r="5673" spans="1:7" ht="14.25" x14ac:dyDescent="0.2">
      <c r="A5673" s="19">
        <v>709196</v>
      </c>
      <c r="B5673" s="1" t="s">
        <v>10</v>
      </c>
      <c r="C5673" s="1" t="s">
        <v>8148</v>
      </c>
      <c r="D5673" s="19" t="s">
        <v>5425</v>
      </c>
      <c r="E5673" s="20">
        <v>17.989999999999998</v>
      </c>
      <c r="F5673" s="2">
        <v>7.4999999999999997E-2</v>
      </c>
      <c r="G5673" s="3">
        <f t="shared" si="88"/>
        <v>16.640750000000001</v>
      </c>
    </row>
    <row r="5674" spans="1:7" ht="14.25" x14ac:dyDescent="0.2">
      <c r="A5674" s="19">
        <v>709197</v>
      </c>
      <c r="B5674" s="1" t="s">
        <v>10</v>
      </c>
      <c r="C5674" s="1" t="s">
        <v>8148</v>
      </c>
      <c r="D5674" s="19" t="s">
        <v>5426</v>
      </c>
      <c r="E5674" s="20">
        <v>14.96</v>
      </c>
      <c r="F5674" s="2">
        <v>7.4999999999999997E-2</v>
      </c>
      <c r="G5674" s="3">
        <f t="shared" ref="G5674:G5737" si="89">E5674*(1-F5674)</f>
        <v>13.838000000000001</v>
      </c>
    </row>
    <row r="5675" spans="1:7" ht="14.25" x14ac:dyDescent="0.2">
      <c r="A5675" s="19">
        <v>709198</v>
      </c>
      <c r="B5675" s="1" t="s">
        <v>10</v>
      </c>
      <c r="C5675" s="1" t="s">
        <v>8148</v>
      </c>
      <c r="D5675" s="19" t="s">
        <v>5427</v>
      </c>
      <c r="E5675" s="20">
        <v>19.79</v>
      </c>
      <c r="F5675" s="2">
        <v>7.4999999999999997E-2</v>
      </c>
      <c r="G5675" s="3">
        <f t="shared" si="89"/>
        <v>18.30575</v>
      </c>
    </row>
    <row r="5676" spans="1:7" ht="14.25" x14ac:dyDescent="0.2">
      <c r="A5676" s="19">
        <v>709199</v>
      </c>
      <c r="B5676" s="1" t="s">
        <v>10</v>
      </c>
      <c r="C5676" s="1" t="s">
        <v>8148</v>
      </c>
      <c r="D5676" s="19" t="s">
        <v>5428</v>
      </c>
      <c r="E5676" s="20">
        <v>1.99</v>
      </c>
      <c r="F5676" s="2">
        <v>7.4999999999999997E-2</v>
      </c>
      <c r="G5676" s="3">
        <f t="shared" si="89"/>
        <v>1.8407500000000001</v>
      </c>
    </row>
    <row r="5677" spans="1:7" ht="14.25" x14ac:dyDescent="0.2">
      <c r="A5677" s="19">
        <v>709200</v>
      </c>
      <c r="B5677" s="1" t="s">
        <v>10</v>
      </c>
      <c r="C5677" s="1" t="s">
        <v>8148</v>
      </c>
      <c r="D5677" s="19" t="s">
        <v>5429</v>
      </c>
      <c r="E5677" s="20">
        <v>114.99</v>
      </c>
      <c r="F5677" s="2">
        <v>7.4999999999999997E-2</v>
      </c>
      <c r="G5677" s="3">
        <f t="shared" si="89"/>
        <v>106.36575000000001</v>
      </c>
    </row>
    <row r="5678" spans="1:7" ht="14.25" x14ac:dyDescent="0.2">
      <c r="A5678" s="19">
        <v>709201</v>
      </c>
      <c r="B5678" s="1" t="s">
        <v>10</v>
      </c>
      <c r="C5678" s="1" t="s">
        <v>8148</v>
      </c>
      <c r="D5678" s="19" t="s">
        <v>5430</v>
      </c>
      <c r="E5678" s="20">
        <v>193.49</v>
      </c>
      <c r="F5678" s="2">
        <v>7.4999999999999997E-2</v>
      </c>
      <c r="G5678" s="3">
        <f t="shared" si="89"/>
        <v>178.97825000000003</v>
      </c>
    </row>
    <row r="5679" spans="1:7" ht="14.25" x14ac:dyDescent="0.2">
      <c r="A5679" s="19">
        <v>709202</v>
      </c>
      <c r="B5679" s="1" t="s">
        <v>10</v>
      </c>
      <c r="C5679" s="1" t="s">
        <v>8148</v>
      </c>
      <c r="D5679" s="19" t="s">
        <v>5431</v>
      </c>
      <c r="E5679" s="20">
        <v>74.989999999999995</v>
      </c>
      <c r="F5679" s="2">
        <v>7.4999999999999997E-2</v>
      </c>
      <c r="G5679" s="3">
        <f t="shared" si="89"/>
        <v>69.365750000000006</v>
      </c>
    </row>
    <row r="5680" spans="1:7" ht="14.25" x14ac:dyDescent="0.2">
      <c r="A5680" s="19">
        <v>709203</v>
      </c>
      <c r="B5680" s="1" t="s">
        <v>10</v>
      </c>
      <c r="C5680" s="1" t="s">
        <v>8148</v>
      </c>
      <c r="D5680" s="19" t="s">
        <v>5432</v>
      </c>
      <c r="E5680" s="20">
        <v>9.99</v>
      </c>
      <c r="F5680" s="2">
        <v>7.4999999999999997E-2</v>
      </c>
      <c r="G5680" s="3">
        <f t="shared" si="89"/>
        <v>9.2407500000000002</v>
      </c>
    </row>
    <row r="5681" spans="1:7" ht="14.25" x14ac:dyDescent="0.2">
      <c r="A5681" s="19">
        <v>709204</v>
      </c>
      <c r="B5681" s="1" t="s">
        <v>10</v>
      </c>
      <c r="C5681" s="1" t="s">
        <v>8148</v>
      </c>
      <c r="D5681" s="19" t="s">
        <v>5433</v>
      </c>
      <c r="E5681" s="20">
        <v>99.99</v>
      </c>
      <c r="F5681" s="2">
        <v>7.4999999999999997E-2</v>
      </c>
      <c r="G5681" s="3">
        <f t="shared" si="89"/>
        <v>92.490750000000006</v>
      </c>
    </row>
    <row r="5682" spans="1:7" ht="14.25" x14ac:dyDescent="0.2">
      <c r="A5682" s="19">
        <v>709205</v>
      </c>
      <c r="B5682" s="1" t="s">
        <v>10</v>
      </c>
      <c r="C5682" s="1" t="s">
        <v>8148</v>
      </c>
      <c r="D5682" s="19" t="s">
        <v>5434</v>
      </c>
      <c r="E5682" s="20">
        <v>27.99</v>
      </c>
      <c r="F5682" s="2">
        <v>7.4999999999999997E-2</v>
      </c>
      <c r="G5682" s="3">
        <f t="shared" si="89"/>
        <v>25.890750000000001</v>
      </c>
    </row>
    <row r="5683" spans="1:7" ht="14.25" x14ac:dyDescent="0.2">
      <c r="A5683" s="19">
        <v>709207</v>
      </c>
      <c r="B5683" s="1" t="s">
        <v>10</v>
      </c>
      <c r="C5683" s="1" t="s">
        <v>8148</v>
      </c>
      <c r="D5683" s="19" t="s">
        <v>5435</v>
      </c>
      <c r="E5683" s="20">
        <v>84.99</v>
      </c>
      <c r="F5683" s="2">
        <v>7.4999999999999997E-2</v>
      </c>
      <c r="G5683" s="3">
        <f t="shared" si="89"/>
        <v>78.615750000000006</v>
      </c>
    </row>
    <row r="5684" spans="1:7" ht="14.25" x14ac:dyDescent="0.2">
      <c r="A5684" s="19">
        <v>709208</v>
      </c>
      <c r="B5684" s="1" t="s">
        <v>10</v>
      </c>
      <c r="C5684" s="1" t="s">
        <v>8148</v>
      </c>
      <c r="D5684" s="19" t="s">
        <v>5436</v>
      </c>
      <c r="E5684" s="20">
        <v>52.99</v>
      </c>
      <c r="F5684" s="2">
        <v>7.4999999999999997E-2</v>
      </c>
      <c r="G5684" s="3">
        <f t="shared" si="89"/>
        <v>49.015750000000004</v>
      </c>
    </row>
    <row r="5685" spans="1:7" ht="14.25" x14ac:dyDescent="0.2">
      <c r="A5685" s="19">
        <v>709209</v>
      </c>
      <c r="B5685" s="1" t="s">
        <v>10</v>
      </c>
      <c r="C5685" s="1" t="s">
        <v>8148</v>
      </c>
      <c r="D5685" s="19" t="s">
        <v>5437</v>
      </c>
      <c r="E5685" s="20">
        <v>79.989999999999995</v>
      </c>
      <c r="F5685" s="2">
        <v>7.4999999999999997E-2</v>
      </c>
      <c r="G5685" s="3">
        <f t="shared" si="89"/>
        <v>73.990750000000006</v>
      </c>
    </row>
    <row r="5686" spans="1:7" ht="14.25" x14ac:dyDescent="0.2">
      <c r="A5686" s="19">
        <v>709210</v>
      </c>
      <c r="B5686" s="1" t="s">
        <v>10</v>
      </c>
      <c r="C5686" s="1" t="s">
        <v>8148</v>
      </c>
      <c r="D5686" s="19" t="s">
        <v>5438</v>
      </c>
      <c r="E5686" s="20">
        <v>57.73</v>
      </c>
      <c r="F5686" s="2">
        <v>7.4999999999999997E-2</v>
      </c>
      <c r="G5686" s="3">
        <f t="shared" si="89"/>
        <v>53.40025</v>
      </c>
    </row>
    <row r="5687" spans="1:7" ht="14.25" x14ac:dyDescent="0.2">
      <c r="A5687" s="19">
        <v>709211</v>
      </c>
      <c r="B5687" s="1" t="s">
        <v>10</v>
      </c>
      <c r="C5687" s="1" t="s">
        <v>8148</v>
      </c>
      <c r="D5687" s="19" t="s">
        <v>5439</v>
      </c>
      <c r="E5687" s="20">
        <v>94.41</v>
      </c>
      <c r="F5687" s="2">
        <v>7.4999999999999997E-2</v>
      </c>
      <c r="G5687" s="3">
        <f t="shared" si="89"/>
        <v>87.329250000000002</v>
      </c>
    </row>
    <row r="5688" spans="1:7" ht="14.25" x14ac:dyDescent="0.2">
      <c r="A5688" s="19">
        <v>709212</v>
      </c>
      <c r="B5688" s="1" t="s">
        <v>10</v>
      </c>
      <c r="C5688" s="1" t="s">
        <v>8148</v>
      </c>
      <c r="D5688" s="19" t="s">
        <v>5440</v>
      </c>
      <c r="E5688" s="20">
        <v>41.98</v>
      </c>
      <c r="F5688" s="2">
        <v>7.4999999999999997E-2</v>
      </c>
      <c r="G5688" s="3">
        <f t="shared" si="89"/>
        <v>38.831499999999998</v>
      </c>
    </row>
    <row r="5689" spans="1:7" ht="14.25" x14ac:dyDescent="0.2">
      <c r="A5689" s="19">
        <v>709213</v>
      </c>
      <c r="B5689" s="1" t="s">
        <v>10</v>
      </c>
      <c r="C5689" s="1" t="s">
        <v>8148</v>
      </c>
      <c r="D5689" s="19" t="s">
        <v>5441</v>
      </c>
      <c r="E5689" s="20">
        <v>36.99</v>
      </c>
      <c r="F5689" s="2">
        <v>7.4999999999999997E-2</v>
      </c>
      <c r="G5689" s="3">
        <f t="shared" si="89"/>
        <v>34.215750000000007</v>
      </c>
    </row>
    <row r="5690" spans="1:7" ht="14.25" x14ac:dyDescent="0.2">
      <c r="A5690" s="19">
        <v>709214</v>
      </c>
      <c r="B5690" s="1" t="s">
        <v>10</v>
      </c>
      <c r="C5690" s="1" t="s">
        <v>8148</v>
      </c>
      <c r="D5690" s="19" t="s">
        <v>5442</v>
      </c>
      <c r="E5690" s="20">
        <v>49.9</v>
      </c>
      <c r="F5690" s="2">
        <v>7.4999999999999997E-2</v>
      </c>
      <c r="G5690" s="3">
        <f t="shared" si="89"/>
        <v>46.157499999999999</v>
      </c>
    </row>
    <row r="5691" spans="1:7" ht="14.25" x14ac:dyDescent="0.2">
      <c r="A5691" s="19">
        <v>709216</v>
      </c>
      <c r="B5691" s="1" t="s">
        <v>10</v>
      </c>
      <c r="C5691" s="1" t="s">
        <v>8148</v>
      </c>
      <c r="D5691" s="19" t="s">
        <v>5443</v>
      </c>
      <c r="E5691" s="20">
        <v>4.91</v>
      </c>
      <c r="F5691" s="2">
        <v>7.4999999999999997E-2</v>
      </c>
      <c r="G5691" s="3">
        <f t="shared" si="89"/>
        <v>4.5417500000000004</v>
      </c>
    </row>
    <row r="5692" spans="1:7" ht="14.25" x14ac:dyDescent="0.2">
      <c r="A5692" s="19">
        <v>709217</v>
      </c>
      <c r="B5692" s="1" t="s">
        <v>10</v>
      </c>
      <c r="C5692" s="1" t="s">
        <v>8148</v>
      </c>
      <c r="D5692" s="19" t="s">
        <v>5444</v>
      </c>
      <c r="E5692" s="20">
        <v>47.23</v>
      </c>
      <c r="F5692" s="2">
        <v>7.4999999999999997E-2</v>
      </c>
      <c r="G5692" s="3">
        <f t="shared" si="89"/>
        <v>43.687750000000001</v>
      </c>
    </row>
    <row r="5693" spans="1:7" ht="14.25" x14ac:dyDescent="0.2">
      <c r="A5693" s="19">
        <v>709218</v>
      </c>
      <c r="B5693" s="1" t="s">
        <v>10</v>
      </c>
      <c r="C5693" s="1" t="s">
        <v>8148</v>
      </c>
      <c r="D5693" s="19" t="s">
        <v>5445</v>
      </c>
      <c r="E5693" s="20">
        <v>11.45</v>
      </c>
      <c r="F5693" s="2">
        <v>7.4999999999999997E-2</v>
      </c>
      <c r="G5693" s="3">
        <f t="shared" si="89"/>
        <v>10.59125</v>
      </c>
    </row>
    <row r="5694" spans="1:7" ht="14.25" x14ac:dyDescent="0.2">
      <c r="A5694" s="19">
        <v>709220</v>
      </c>
      <c r="B5694" s="1" t="s">
        <v>10</v>
      </c>
      <c r="C5694" s="1" t="s">
        <v>8148</v>
      </c>
      <c r="D5694" s="19" t="s">
        <v>5446</v>
      </c>
      <c r="E5694" s="20">
        <v>21.99</v>
      </c>
      <c r="F5694" s="2">
        <v>7.4999999999999997E-2</v>
      </c>
      <c r="G5694" s="3">
        <f t="shared" si="89"/>
        <v>20.34075</v>
      </c>
    </row>
    <row r="5695" spans="1:7" ht="14.25" x14ac:dyDescent="0.2">
      <c r="A5695" s="19">
        <v>709222</v>
      </c>
      <c r="B5695" s="1" t="s">
        <v>10</v>
      </c>
      <c r="C5695" s="1" t="s">
        <v>8148</v>
      </c>
      <c r="D5695" s="19" t="s">
        <v>5447</v>
      </c>
      <c r="E5695" s="20">
        <v>21.99</v>
      </c>
      <c r="F5695" s="2">
        <v>7.4999999999999997E-2</v>
      </c>
      <c r="G5695" s="3">
        <f t="shared" si="89"/>
        <v>20.34075</v>
      </c>
    </row>
    <row r="5696" spans="1:7" ht="14.25" x14ac:dyDescent="0.2">
      <c r="A5696" s="19">
        <v>709223</v>
      </c>
      <c r="B5696" s="1" t="s">
        <v>10</v>
      </c>
      <c r="C5696" s="1" t="s">
        <v>8148</v>
      </c>
      <c r="D5696" s="19" t="s">
        <v>5448</v>
      </c>
      <c r="E5696" s="20">
        <v>24.99</v>
      </c>
      <c r="F5696" s="2">
        <v>7.4999999999999997E-2</v>
      </c>
      <c r="G5696" s="3">
        <f t="shared" si="89"/>
        <v>23.115749999999998</v>
      </c>
    </row>
    <row r="5697" spans="1:7" ht="14.25" x14ac:dyDescent="0.2">
      <c r="A5697" s="19">
        <v>709224</v>
      </c>
      <c r="B5697" s="1" t="s">
        <v>10</v>
      </c>
      <c r="C5697" s="1" t="s">
        <v>8148</v>
      </c>
      <c r="D5697" s="19" t="s">
        <v>5449</v>
      </c>
      <c r="E5697" s="20">
        <v>13.12</v>
      </c>
      <c r="F5697" s="2">
        <v>7.4999999999999997E-2</v>
      </c>
      <c r="G5697" s="3">
        <f t="shared" si="89"/>
        <v>12.135999999999999</v>
      </c>
    </row>
    <row r="5698" spans="1:7" ht="14.25" x14ac:dyDescent="0.2">
      <c r="A5698" s="19">
        <v>709225</v>
      </c>
      <c r="B5698" s="1" t="s">
        <v>10</v>
      </c>
      <c r="C5698" s="1" t="s">
        <v>8148</v>
      </c>
      <c r="D5698" s="19" t="s">
        <v>5450</v>
      </c>
      <c r="E5698" s="20">
        <v>50.99</v>
      </c>
      <c r="F5698" s="2">
        <v>7.4999999999999997E-2</v>
      </c>
      <c r="G5698" s="3">
        <f t="shared" si="89"/>
        <v>47.165750000000003</v>
      </c>
    </row>
    <row r="5699" spans="1:7" ht="14.25" x14ac:dyDescent="0.2">
      <c r="A5699" s="19">
        <v>709226</v>
      </c>
      <c r="B5699" s="1" t="s">
        <v>10</v>
      </c>
      <c r="C5699" s="1" t="s">
        <v>8148</v>
      </c>
      <c r="D5699" s="19" t="s">
        <v>5451</v>
      </c>
      <c r="E5699" s="20">
        <v>114.99</v>
      </c>
      <c r="F5699" s="2">
        <v>7.4999999999999997E-2</v>
      </c>
      <c r="G5699" s="3">
        <f t="shared" si="89"/>
        <v>106.36575000000001</v>
      </c>
    </row>
    <row r="5700" spans="1:7" ht="14.25" x14ac:dyDescent="0.2">
      <c r="A5700" s="19">
        <v>709227</v>
      </c>
      <c r="B5700" s="1" t="s">
        <v>10</v>
      </c>
      <c r="C5700" s="1" t="s">
        <v>8148</v>
      </c>
      <c r="D5700" s="19" t="s">
        <v>5452</v>
      </c>
      <c r="E5700" s="20">
        <v>102.88</v>
      </c>
      <c r="F5700" s="2">
        <v>7.4999999999999997E-2</v>
      </c>
      <c r="G5700" s="3">
        <f t="shared" si="89"/>
        <v>95.164000000000001</v>
      </c>
    </row>
    <row r="5701" spans="1:7" ht="14.25" x14ac:dyDescent="0.2">
      <c r="A5701" s="19">
        <v>709242</v>
      </c>
      <c r="B5701" s="1" t="s">
        <v>10</v>
      </c>
      <c r="C5701" s="1" t="s">
        <v>8148</v>
      </c>
      <c r="D5701" s="19" t="s">
        <v>5453</v>
      </c>
      <c r="E5701" s="20">
        <v>59.99</v>
      </c>
      <c r="F5701" s="2">
        <v>7.4999999999999997E-2</v>
      </c>
      <c r="G5701" s="3">
        <f t="shared" si="89"/>
        <v>55.490750000000006</v>
      </c>
    </row>
    <row r="5702" spans="1:7" ht="14.25" x14ac:dyDescent="0.2">
      <c r="A5702" s="19">
        <v>709245</v>
      </c>
      <c r="B5702" s="1" t="s">
        <v>10</v>
      </c>
      <c r="C5702" s="1" t="s">
        <v>8148</v>
      </c>
      <c r="D5702" s="19" t="s">
        <v>5454</v>
      </c>
      <c r="E5702" s="20">
        <v>217.79</v>
      </c>
      <c r="F5702" s="2">
        <v>7.4999999999999997E-2</v>
      </c>
      <c r="G5702" s="3">
        <f t="shared" si="89"/>
        <v>201.45574999999999</v>
      </c>
    </row>
    <row r="5703" spans="1:7" ht="14.25" x14ac:dyDescent="0.2">
      <c r="A5703" s="19">
        <v>709246</v>
      </c>
      <c r="B5703" s="1" t="s">
        <v>10</v>
      </c>
      <c r="C5703" s="1" t="s">
        <v>8148</v>
      </c>
      <c r="D5703" s="19" t="s">
        <v>5455</v>
      </c>
      <c r="E5703" s="20">
        <v>266.19</v>
      </c>
      <c r="F5703" s="2">
        <v>7.4999999999999997E-2</v>
      </c>
      <c r="G5703" s="3">
        <f t="shared" si="89"/>
        <v>246.22575000000001</v>
      </c>
    </row>
    <row r="5704" spans="1:7" ht="14.25" x14ac:dyDescent="0.2">
      <c r="A5704" s="19">
        <v>709251</v>
      </c>
      <c r="B5704" s="1" t="s">
        <v>10</v>
      </c>
      <c r="C5704" s="1" t="s">
        <v>8148</v>
      </c>
      <c r="D5704" s="19" t="s">
        <v>5456</v>
      </c>
      <c r="E5704" s="20">
        <v>247.49</v>
      </c>
      <c r="F5704" s="2">
        <v>7.4999999999999997E-2</v>
      </c>
      <c r="G5704" s="3">
        <f t="shared" si="89"/>
        <v>228.92825000000002</v>
      </c>
    </row>
    <row r="5705" spans="1:7" ht="14.25" x14ac:dyDescent="0.2">
      <c r="A5705" s="19">
        <v>709260</v>
      </c>
      <c r="B5705" s="1" t="s">
        <v>10</v>
      </c>
      <c r="C5705" s="1" t="s">
        <v>8148</v>
      </c>
      <c r="D5705" s="19" t="s">
        <v>5457</v>
      </c>
      <c r="E5705" s="20">
        <v>59.99</v>
      </c>
      <c r="F5705" s="2">
        <v>7.4999999999999997E-2</v>
      </c>
      <c r="G5705" s="3">
        <f t="shared" si="89"/>
        <v>55.490750000000006</v>
      </c>
    </row>
    <row r="5706" spans="1:7" ht="14.25" x14ac:dyDescent="0.2">
      <c r="A5706" s="19">
        <v>709271</v>
      </c>
      <c r="B5706" s="1" t="s">
        <v>10</v>
      </c>
      <c r="C5706" s="1" t="s">
        <v>8148</v>
      </c>
      <c r="D5706" s="19" t="s">
        <v>5458</v>
      </c>
      <c r="E5706" s="20">
        <v>6.45</v>
      </c>
      <c r="F5706" s="2">
        <v>7.4999999999999997E-2</v>
      </c>
      <c r="G5706" s="3">
        <f t="shared" si="89"/>
        <v>5.9662500000000005</v>
      </c>
    </row>
    <row r="5707" spans="1:7" ht="14.25" x14ac:dyDescent="0.2">
      <c r="A5707" s="19">
        <v>709272</v>
      </c>
      <c r="B5707" s="1" t="s">
        <v>10</v>
      </c>
      <c r="C5707" s="1" t="s">
        <v>8148</v>
      </c>
      <c r="D5707" s="19" t="s">
        <v>5459</v>
      </c>
      <c r="E5707" s="20">
        <v>8.49</v>
      </c>
      <c r="F5707" s="2">
        <v>7.4999999999999997E-2</v>
      </c>
      <c r="G5707" s="3">
        <f t="shared" si="89"/>
        <v>7.853250000000001</v>
      </c>
    </row>
    <row r="5708" spans="1:7" ht="14.25" x14ac:dyDescent="0.2">
      <c r="A5708" s="19">
        <v>709273</v>
      </c>
      <c r="B5708" s="1" t="s">
        <v>10</v>
      </c>
      <c r="C5708" s="1" t="s">
        <v>8148</v>
      </c>
      <c r="D5708" s="19" t="s">
        <v>5460</v>
      </c>
      <c r="E5708" s="20">
        <v>9.49</v>
      </c>
      <c r="F5708" s="2">
        <v>7.4999999999999997E-2</v>
      </c>
      <c r="G5708" s="3">
        <f t="shared" si="89"/>
        <v>8.7782499999999999</v>
      </c>
    </row>
    <row r="5709" spans="1:7" ht="14.25" x14ac:dyDescent="0.2">
      <c r="A5709" s="19">
        <v>709274</v>
      </c>
      <c r="B5709" s="1" t="s">
        <v>10</v>
      </c>
      <c r="C5709" s="1" t="s">
        <v>8148</v>
      </c>
      <c r="D5709" s="19" t="s">
        <v>5461</v>
      </c>
      <c r="E5709" s="20">
        <v>12.45</v>
      </c>
      <c r="F5709" s="2">
        <v>7.4999999999999997E-2</v>
      </c>
      <c r="G5709" s="3">
        <f t="shared" si="89"/>
        <v>11.516249999999999</v>
      </c>
    </row>
    <row r="5710" spans="1:7" ht="14.25" x14ac:dyDescent="0.2">
      <c r="A5710" s="19">
        <v>709275</v>
      </c>
      <c r="B5710" s="1" t="s">
        <v>10</v>
      </c>
      <c r="C5710" s="1" t="s">
        <v>8148</v>
      </c>
      <c r="D5710" s="19" t="s">
        <v>5462</v>
      </c>
      <c r="E5710" s="20">
        <v>6.79</v>
      </c>
      <c r="F5710" s="2">
        <v>7.4999999999999997E-2</v>
      </c>
      <c r="G5710" s="3">
        <f t="shared" si="89"/>
        <v>6.2807500000000003</v>
      </c>
    </row>
    <row r="5711" spans="1:7" ht="14.25" x14ac:dyDescent="0.2">
      <c r="A5711" s="19">
        <v>709276</v>
      </c>
      <c r="B5711" s="1" t="s">
        <v>10</v>
      </c>
      <c r="C5711" s="1" t="s">
        <v>8148</v>
      </c>
      <c r="D5711" s="19" t="s">
        <v>5463</v>
      </c>
      <c r="E5711" s="20">
        <v>4.5199999999999996</v>
      </c>
      <c r="F5711" s="2">
        <v>7.4999999999999997E-2</v>
      </c>
      <c r="G5711" s="3">
        <f t="shared" si="89"/>
        <v>4.181</v>
      </c>
    </row>
    <row r="5712" spans="1:7" ht="14.25" x14ac:dyDescent="0.2">
      <c r="A5712" s="19">
        <v>709278</v>
      </c>
      <c r="B5712" s="1" t="s">
        <v>10</v>
      </c>
      <c r="C5712" s="1" t="s">
        <v>8148</v>
      </c>
      <c r="D5712" s="19" t="s">
        <v>5464</v>
      </c>
      <c r="E5712" s="20">
        <v>37.380000000000003</v>
      </c>
      <c r="F5712" s="2">
        <v>7.4999999999999997E-2</v>
      </c>
      <c r="G5712" s="3">
        <f t="shared" si="89"/>
        <v>34.576500000000003</v>
      </c>
    </row>
    <row r="5713" spans="1:7" ht="14.25" x14ac:dyDescent="0.2">
      <c r="A5713" s="19">
        <v>709280</v>
      </c>
      <c r="B5713" s="1" t="s">
        <v>10</v>
      </c>
      <c r="C5713" s="1" t="s">
        <v>8148</v>
      </c>
      <c r="D5713" s="19" t="s">
        <v>5465</v>
      </c>
      <c r="E5713" s="20">
        <v>94.69</v>
      </c>
      <c r="F5713" s="2">
        <v>7.4999999999999997E-2</v>
      </c>
      <c r="G5713" s="3">
        <f t="shared" si="89"/>
        <v>87.588250000000002</v>
      </c>
    </row>
    <row r="5714" spans="1:7" ht="14.25" x14ac:dyDescent="0.2">
      <c r="A5714" s="19">
        <v>709281</v>
      </c>
      <c r="B5714" s="1" t="s">
        <v>10</v>
      </c>
      <c r="C5714" s="1" t="s">
        <v>8148</v>
      </c>
      <c r="D5714" s="19" t="s">
        <v>5466</v>
      </c>
      <c r="E5714" s="20">
        <v>319.11</v>
      </c>
      <c r="F5714" s="2">
        <v>7.4999999999999997E-2</v>
      </c>
      <c r="G5714" s="3">
        <f t="shared" si="89"/>
        <v>295.17675000000003</v>
      </c>
    </row>
    <row r="5715" spans="1:7" ht="14.25" x14ac:dyDescent="0.2">
      <c r="A5715" s="19">
        <v>709287</v>
      </c>
      <c r="B5715" s="1" t="s">
        <v>10</v>
      </c>
      <c r="C5715" s="1" t="s">
        <v>8148</v>
      </c>
      <c r="D5715" s="19" t="s">
        <v>5467</v>
      </c>
      <c r="E5715" s="20">
        <v>64</v>
      </c>
      <c r="F5715" s="2">
        <v>7.4999999999999997E-2</v>
      </c>
      <c r="G5715" s="3">
        <f t="shared" si="89"/>
        <v>59.2</v>
      </c>
    </row>
    <row r="5716" spans="1:7" ht="14.25" x14ac:dyDescent="0.2">
      <c r="A5716" s="19">
        <v>709290</v>
      </c>
      <c r="B5716" s="1" t="s">
        <v>10</v>
      </c>
      <c r="C5716" s="1" t="s">
        <v>8148</v>
      </c>
      <c r="D5716" s="19" t="s">
        <v>5468</v>
      </c>
      <c r="E5716" s="20">
        <v>59.99</v>
      </c>
      <c r="F5716" s="2">
        <v>7.4999999999999997E-2</v>
      </c>
      <c r="G5716" s="3">
        <f t="shared" si="89"/>
        <v>55.490750000000006</v>
      </c>
    </row>
    <row r="5717" spans="1:7" ht="14.25" x14ac:dyDescent="0.2">
      <c r="A5717" s="19">
        <v>709293</v>
      </c>
      <c r="B5717" s="1" t="s">
        <v>10</v>
      </c>
      <c r="C5717" s="1" t="s">
        <v>8148</v>
      </c>
      <c r="D5717" s="19" t="s">
        <v>5469</v>
      </c>
      <c r="E5717" s="20">
        <v>12.59</v>
      </c>
      <c r="F5717" s="2">
        <v>7.4999999999999997E-2</v>
      </c>
      <c r="G5717" s="3">
        <f t="shared" si="89"/>
        <v>11.64575</v>
      </c>
    </row>
    <row r="5718" spans="1:7" ht="14.25" x14ac:dyDescent="0.2">
      <c r="A5718" s="19">
        <v>709294</v>
      </c>
      <c r="B5718" s="1" t="s">
        <v>10</v>
      </c>
      <c r="C5718" s="1" t="s">
        <v>8148</v>
      </c>
      <c r="D5718" s="19" t="s">
        <v>5470</v>
      </c>
      <c r="E5718" s="20">
        <v>7.49</v>
      </c>
      <c r="F5718" s="2">
        <v>7.4999999999999997E-2</v>
      </c>
      <c r="G5718" s="3">
        <f t="shared" si="89"/>
        <v>6.9282500000000002</v>
      </c>
    </row>
    <row r="5719" spans="1:7" ht="14.25" x14ac:dyDescent="0.2">
      <c r="A5719" s="19">
        <v>709295</v>
      </c>
      <c r="B5719" s="1" t="s">
        <v>10</v>
      </c>
      <c r="C5719" s="1" t="s">
        <v>8148</v>
      </c>
      <c r="D5719" s="19" t="s">
        <v>5471</v>
      </c>
      <c r="E5719" s="20">
        <v>13.49</v>
      </c>
      <c r="F5719" s="2">
        <v>7.4999999999999997E-2</v>
      </c>
      <c r="G5719" s="3">
        <f t="shared" si="89"/>
        <v>12.478250000000001</v>
      </c>
    </row>
    <row r="5720" spans="1:7" ht="14.25" x14ac:dyDescent="0.2">
      <c r="A5720" s="19">
        <v>709298</v>
      </c>
      <c r="B5720" s="1" t="s">
        <v>10</v>
      </c>
      <c r="C5720" s="1" t="s">
        <v>8148</v>
      </c>
      <c r="D5720" s="19" t="s">
        <v>5472</v>
      </c>
      <c r="E5720" s="20">
        <v>599.99</v>
      </c>
      <c r="F5720" s="2">
        <v>7.4999999999999997E-2</v>
      </c>
      <c r="G5720" s="3">
        <f t="shared" si="89"/>
        <v>554.99075000000005</v>
      </c>
    </row>
    <row r="5721" spans="1:7" ht="14.25" x14ac:dyDescent="0.2">
      <c r="A5721" s="19">
        <v>709309</v>
      </c>
      <c r="B5721" s="1" t="s">
        <v>10</v>
      </c>
      <c r="C5721" s="1" t="s">
        <v>8148</v>
      </c>
      <c r="D5721" s="19" t="s">
        <v>5473</v>
      </c>
      <c r="E5721" s="20">
        <v>19.79</v>
      </c>
      <c r="F5721" s="2">
        <v>7.4999999999999997E-2</v>
      </c>
      <c r="G5721" s="3">
        <f t="shared" si="89"/>
        <v>18.30575</v>
      </c>
    </row>
    <row r="5722" spans="1:7" ht="14.25" x14ac:dyDescent="0.2">
      <c r="A5722" s="19">
        <v>709327</v>
      </c>
      <c r="B5722" s="1" t="s">
        <v>10</v>
      </c>
      <c r="C5722" s="1" t="s">
        <v>8148</v>
      </c>
      <c r="D5722" s="19" t="s">
        <v>5474</v>
      </c>
      <c r="E5722" s="20">
        <v>130.18</v>
      </c>
      <c r="F5722" s="2">
        <v>7.4999999999999997E-2</v>
      </c>
      <c r="G5722" s="3">
        <f t="shared" si="89"/>
        <v>120.41650000000001</v>
      </c>
    </row>
    <row r="5723" spans="1:7" ht="14.25" x14ac:dyDescent="0.2">
      <c r="A5723" s="19">
        <v>709328</v>
      </c>
      <c r="B5723" s="1" t="s">
        <v>10</v>
      </c>
      <c r="C5723" s="1" t="s">
        <v>8148</v>
      </c>
      <c r="D5723" s="19" t="s">
        <v>5475</v>
      </c>
      <c r="E5723" s="20">
        <v>136.5</v>
      </c>
      <c r="F5723" s="2">
        <v>7.4999999999999997E-2</v>
      </c>
      <c r="G5723" s="3">
        <f t="shared" si="89"/>
        <v>126.2625</v>
      </c>
    </row>
    <row r="5724" spans="1:7" ht="14.25" x14ac:dyDescent="0.2">
      <c r="A5724" s="19">
        <v>709329</v>
      </c>
      <c r="B5724" s="1" t="s">
        <v>10</v>
      </c>
      <c r="C5724" s="1" t="s">
        <v>8148</v>
      </c>
      <c r="D5724" s="19" t="s">
        <v>5476</v>
      </c>
      <c r="E5724" s="20">
        <v>139.99</v>
      </c>
      <c r="F5724" s="2">
        <v>7.4999999999999997E-2</v>
      </c>
      <c r="G5724" s="3">
        <f t="shared" si="89"/>
        <v>129.49075000000002</v>
      </c>
    </row>
    <row r="5725" spans="1:7" ht="14.25" x14ac:dyDescent="0.2">
      <c r="A5725" s="19">
        <v>709330</v>
      </c>
      <c r="B5725" s="1" t="s">
        <v>10</v>
      </c>
      <c r="C5725" s="1" t="s">
        <v>8148</v>
      </c>
      <c r="D5725" s="19" t="s">
        <v>5477</v>
      </c>
      <c r="E5725" s="20">
        <v>147</v>
      </c>
      <c r="F5725" s="2">
        <v>7.4999999999999997E-2</v>
      </c>
      <c r="G5725" s="3">
        <f t="shared" si="89"/>
        <v>135.97499999999999</v>
      </c>
    </row>
    <row r="5726" spans="1:7" ht="14.25" x14ac:dyDescent="0.2">
      <c r="A5726" s="19">
        <v>709364</v>
      </c>
      <c r="B5726" s="1" t="s">
        <v>10</v>
      </c>
      <c r="C5726" s="1" t="s">
        <v>8148</v>
      </c>
      <c r="D5726" s="19" t="s">
        <v>5478</v>
      </c>
      <c r="E5726" s="20">
        <v>48.99</v>
      </c>
      <c r="F5726" s="2">
        <v>7.4999999999999997E-2</v>
      </c>
      <c r="G5726" s="3">
        <f t="shared" si="89"/>
        <v>45.315750000000001</v>
      </c>
    </row>
    <row r="5727" spans="1:7" ht="14.25" x14ac:dyDescent="0.2">
      <c r="A5727" s="19">
        <v>709391</v>
      </c>
      <c r="B5727" s="1" t="s">
        <v>10</v>
      </c>
      <c r="C5727" s="1" t="s">
        <v>8148</v>
      </c>
      <c r="D5727" s="19" t="s">
        <v>5479</v>
      </c>
      <c r="E5727" s="20">
        <v>130.18</v>
      </c>
      <c r="F5727" s="2">
        <v>7.4999999999999997E-2</v>
      </c>
      <c r="G5727" s="3">
        <f t="shared" si="89"/>
        <v>120.41650000000001</v>
      </c>
    </row>
    <row r="5728" spans="1:7" ht="14.25" x14ac:dyDescent="0.2">
      <c r="A5728" s="19">
        <v>709392</v>
      </c>
      <c r="B5728" s="1" t="s">
        <v>10</v>
      </c>
      <c r="C5728" s="1" t="s">
        <v>8148</v>
      </c>
      <c r="D5728" s="19" t="s">
        <v>5480</v>
      </c>
      <c r="E5728" s="20">
        <v>123.99</v>
      </c>
      <c r="F5728" s="2">
        <v>7.4999999999999997E-2</v>
      </c>
      <c r="G5728" s="3">
        <f t="shared" si="89"/>
        <v>114.69074999999999</v>
      </c>
    </row>
    <row r="5729" spans="1:7" ht="14.25" x14ac:dyDescent="0.2">
      <c r="A5729" s="19">
        <v>709393</v>
      </c>
      <c r="B5729" s="1" t="s">
        <v>10</v>
      </c>
      <c r="C5729" s="1" t="s">
        <v>8148</v>
      </c>
      <c r="D5729" s="19" t="s">
        <v>5481</v>
      </c>
      <c r="E5729" s="20">
        <v>123.99</v>
      </c>
      <c r="F5729" s="2">
        <v>7.4999999999999997E-2</v>
      </c>
      <c r="G5729" s="3">
        <f t="shared" si="89"/>
        <v>114.69074999999999</v>
      </c>
    </row>
    <row r="5730" spans="1:7" ht="14.25" x14ac:dyDescent="0.2">
      <c r="A5730" s="19">
        <v>709394</v>
      </c>
      <c r="B5730" s="1" t="s">
        <v>10</v>
      </c>
      <c r="C5730" s="1" t="s">
        <v>8148</v>
      </c>
      <c r="D5730" s="19" t="s">
        <v>5482</v>
      </c>
      <c r="E5730" s="20">
        <v>130.18</v>
      </c>
      <c r="F5730" s="2">
        <v>7.4999999999999997E-2</v>
      </c>
      <c r="G5730" s="3">
        <f t="shared" si="89"/>
        <v>120.41650000000001</v>
      </c>
    </row>
    <row r="5731" spans="1:7" ht="14.25" x14ac:dyDescent="0.2">
      <c r="A5731" s="19">
        <v>709396</v>
      </c>
      <c r="B5731" s="1" t="s">
        <v>10</v>
      </c>
      <c r="C5731" s="1" t="s">
        <v>8148</v>
      </c>
      <c r="D5731" s="19" t="s">
        <v>5483</v>
      </c>
      <c r="E5731" s="20">
        <v>136.5</v>
      </c>
      <c r="F5731" s="2">
        <v>7.4999999999999997E-2</v>
      </c>
      <c r="G5731" s="3">
        <f t="shared" si="89"/>
        <v>126.2625</v>
      </c>
    </row>
    <row r="5732" spans="1:7" ht="14.25" x14ac:dyDescent="0.2">
      <c r="A5732" s="19">
        <v>709397</v>
      </c>
      <c r="B5732" s="1" t="s">
        <v>10</v>
      </c>
      <c r="C5732" s="1" t="s">
        <v>8148</v>
      </c>
      <c r="D5732" s="19" t="s">
        <v>5484</v>
      </c>
      <c r="E5732" s="20">
        <v>136.5</v>
      </c>
      <c r="F5732" s="2">
        <v>7.4999999999999997E-2</v>
      </c>
      <c r="G5732" s="3">
        <f t="shared" si="89"/>
        <v>126.2625</v>
      </c>
    </row>
    <row r="5733" spans="1:7" ht="14.25" x14ac:dyDescent="0.2">
      <c r="A5733" s="19">
        <v>709398</v>
      </c>
      <c r="B5733" s="1" t="s">
        <v>10</v>
      </c>
      <c r="C5733" s="1" t="s">
        <v>8148</v>
      </c>
      <c r="D5733" s="19" t="s">
        <v>5485</v>
      </c>
      <c r="E5733" s="20">
        <v>136.5</v>
      </c>
      <c r="F5733" s="2">
        <v>7.4999999999999997E-2</v>
      </c>
      <c r="G5733" s="3">
        <f t="shared" si="89"/>
        <v>126.2625</v>
      </c>
    </row>
    <row r="5734" spans="1:7" ht="14.25" x14ac:dyDescent="0.2">
      <c r="A5734" s="19">
        <v>709405</v>
      </c>
      <c r="B5734" s="1" t="s">
        <v>10</v>
      </c>
      <c r="C5734" s="1" t="s">
        <v>8148</v>
      </c>
      <c r="D5734" s="19" t="s">
        <v>5486</v>
      </c>
      <c r="E5734" s="20">
        <v>147</v>
      </c>
      <c r="F5734" s="2">
        <v>7.4999999999999997E-2</v>
      </c>
      <c r="G5734" s="3">
        <f t="shared" si="89"/>
        <v>135.97499999999999</v>
      </c>
    </row>
    <row r="5735" spans="1:7" ht="14.25" x14ac:dyDescent="0.2">
      <c r="A5735" s="19">
        <v>709411</v>
      </c>
      <c r="B5735" s="1" t="s">
        <v>10</v>
      </c>
      <c r="C5735" s="1" t="s">
        <v>8148</v>
      </c>
      <c r="D5735" s="19" t="s">
        <v>5487</v>
      </c>
      <c r="E5735" s="20">
        <v>147</v>
      </c>
      <c r="F5735" s="2">
        <v>7.4999999999999997E-2</v>
      </c>
      <c r="G5735" s="3">
        <f t="shared" si="89"/>
        <v>135.97499999999999</v>
      </c>
    </row>
    <row r="5736" spans="1:7" ht="14.25" x14ac:dyDescent="0.2">
      <c r="A5736" s="19">
        <v>709424</v>
      </c>
      <c r="B5736" s="1" t="s">
        <v>10</v>
      </c>
      <c r="C5736" s="1" t="s">
        <v>8148</v>
      </c>
      <c r="D5736" s="19" t="s">
        <v>5488</v>
      </c>
      <c r="E5736" s="20">
        <v>147</v>
      </c>
      <c r="F5736" s="2">
        <v>7.4999999999999997E-2</v>
      </c>
      <c r="G5736" s="3">
        <f t="shared" si="89"/>
        <v>135.97499999999999</v>
      </c>
    </row>
    <row r="5737" spans="1:7" ht="14.25" x14ac:dyDescent="0.2">
      <c r="A5737" s="19">
        <v>709426</v>
      </c>
      <c r="B5737" s="1" t="s">
        <v>10</v>
      </c>
      <c r="C5737" s="1" t="s">
        <v>8148</v>
      </c>
      <c r="D5737" s="19" t="s">
        <v>5489</v>
      </c>
      <c r="E5737" s="20">
        <v>147</v>
      </c>
      <c r="F5737" s="2">
        <v>7.4999999999999997E-2</v>
      </c>
      <c r="G5737" s="3">
        <f t="shared" si="89"/>
        <v>135.97499999999999</v>
      </c>
    </row>
    <row r="5738" spans="1:7" ht="14.25" x14ac:dyDescent="0.2">
      <c r="A5738" s="19">
        <v>709430</v>
      </c>
      <c r="B5738" s="1" t="s">
        <v>10</v>
      </c>
      <c r="C5738" s="1" t="s">
        <v>8148</v>
      </c>
      <c r="D5738" s="19" t="s">
        <v>5490</v>
      </c>
      <c r="E5738" s="20">
        <v>2.82</v>
      </c>
      <c r="F5738" s="2">
        <v>7.4999999999999997E-2</v>
      </c>
      <c r="G5738" s="3">
        <f t="shared" ref="G5738:G5801" si="90">E5738*(1-F5738)</f>
        <v>2.6084999999999998</v>
      </c>
    </row>
    <row r="5739" spans="1:7" ht="14.25" x14ac:dyDescent="0.2">
      <c r="A5739" s="19">
        <v>709433</v>
      </c>
      <c r="B5739" s="1" t="s">
        <v>10</v>
      </c>
      <c r="C5739" s="1" t="s">
        <v>8148</v>
      </c>
      <c r="D5739" s="19" t="s">
        <v>5491</v>
      </c>
      <c r="E5739" s="20">
        <v>13.89</v>
      </c>
      <c r="F5739" s="2">
        <v>7.4999999999999997E-2</v>
      </c>
      <c r="G5739" s="3">
        <f t="shared" si="90"/>
        <v>12.848250000000002</v>
      </c>
    </row>
    <row r="5740" spans="1:7" ht="14.25" x14ac:dyDescent="0.2">
      <c r="A5740" s="19">
        <v>709436</v>
      </c>
      <c r="B5740" s="1" t="s">
        <v>10</v>
      </c>
      <c r="C5740" s="1" t="s">
        <v>8148</v>
      </c>
      <c r="D5740" s="19" t="s">
        <v>5492</v>
      </c>
      <c r="E5740" s="20">
        <v>132.99</v>
      </c>
      <c r="F5740" s="2">
        <v>7.4999999999999997E-2</v>
      </c>
      <c r="G5740" s="3">
        <f t="shared" si="90"/>
        <v>123.01575000000001</v>
      </c>
    </row>
    <row r="5741" spans="1:7" ht="14.25" x14ac:dyDescent="0.2">
      <c r="A5741" s="19">
        <v>709441</v>
      </c>
      <c r="B5741" s="1" t="s">
        <v>10</v>
      </c>
      <c r="C5741" s="1" t="s">
        <v>8148</v>
      </c>
      <c r="D5741" s="19" t="s">
        <v>5493</v>
      </c>
      <c r="E5741" s="20">
        <v>20.94</v>
      </c>
      <c r="F5741" s="2">
        <v>7.4999999999999997E-2</v>
      </c>
      <c r="G5741" s="3">
        <f t="shared" si="90"/>
        <v>19.369500000000002</v>
      </c>
    </row>
    <row r="5742" spans="1:7" ht="14.25" x14ac:dyDescent="0.2">
      <c r="A5742" s="19">
        <v>709443</v>
      </c>
      <c r="B5742" s="1" t="s">
        <v>10</v>
      </c>
      <c r="C5742" s="1" t="s">
        <v>8148</v>
      </c>
      <c r="D5742" s="19" t="s">
        <v>5494</v>
      </c>
      <c r="E5742" s="20">
        <v>20.94</v>
      </c>
      <c r="F5742" s="2">
        <v>7.4999999999999997E-2</v>
      </c>
      <c r="G5742" s="3">
        <f t="shared" si="90"/>
        <v>19.369500000000002</v>
      </c>
    </row>
    <row r="5743" spans="1:7" ht="14.25" x14ac:dyDescent="0.2">
      <c r="A5743" s="19">
        <v>709444</v>
      </c>
      <c r="B5743" s="1" t="s">
        <v>10</v>
      </c>
      <c r="C5743" s="1" t="s">
        <v>8148</v>
      </c>
      <c r="D5743" s="19" t="s">
        <v>5495</v>
      </c>
      <c r="E5743" s="20">
        <v>20.94</v>
      </c>
      <c r="F5743" s="2">
        <v>7.4999999999999997E-2</v>
      </c>
      <c r="G5743" s="3">
        <f t="shared" si="90"/>
        <v>19.369500000000002</v>
      </c>
    </row>
    <row r="5744" spans="1:7" ht="14.25" x14ac:dyDescent="0.2">
      <c r="A5744" s="19">
        <v>709445</v>
      </c>
      <c r="B5744" s="1" t="s">
        <v>10</v>
      </c>
      <c r="C5744" s="1" t="s">
        <v>8148</v>
      </c>
      <c r="D5744" s="19" t="s">
        <v>5496</v>
      </c>
      <c r="E5744" s="20">
        <v>17.989999999999998</v>
      </c>
      <c r="F5744" s="2">
        <v>7.4999999999999997E-2</v>
      </c>
      <c r="G5744" s="3">
        <f t="shared" si="90"/>
        <v>16.640750000000001</v>
      </c>
    </row>
    <row r="5745" spans="1:7" ht="14.25" x14ac:dyDescent="0.2">
      <c r="A5745" s="19">
        <v>709446</v>
      </c>
      <c r="B5745" s="1" t="s">
        <v>10</v>
      </c>
      <c r="C5745" s="1" t="s">
        <v>8148</v>
      </c>
      <c r="D5745" s="19" t="s">
        <v>5497</v>
      </c>
      <c r="E5745" s="20">
        <v>20.94</v>
      </c>
      <c r="F5745" s="2">
        <v>7.4999999999999997E-2</v>
      </c>
      <c r="G5745" s="3">
        <f t="shared" si="90"/>
        <v>19.369500000000002</v>
      </c>
    </row>
    <row r="5746" spans="1:7" ht="14.25" x14ac:dyDescent="0.2">
      <c r="A5746" s="19">
        <v>709447</v>
      </c>
      <c r="B5746" s="1" t="s">
        <v>10</v>
      </c>
      <c r="C5746" s="1" t="s">
        <v>8148</v>
      </c>
      <c r="D5746" s="19" t="s">
        <v>5498</v>
      </c>
      <c r="E5746" s="20">
        <v>20.94</v>
      </c>
      <c r="F5746" s="2">
        <v>7.4999999999999997E-2</v>
      </c>
      <c r="G5746" s="3">
        <f t="shared" si="90"/>
        <v>19.369500000000002</v>
      </c>
    </row>
    <row r="5747" spans="1:7" ht="14.25" x14ac:dyDescent="0.2">
      <c r="A5747" s="19">
        <v>709448</v>
      </c>
      <c r="B5747" s="1" t="s">
        <v>10</v>
      </c>
      <c r="C5747" s="1" t="s">
        <v>8148</v>
      </c>
      <c r="D5747" s="19" t="s">
        <v>5499</v>
      </c>
      <c r="E5747" s="20">
        <v>20.94</v>
      </c>
      <c r="F5747" s="2">
        <v>7.4999999999999997E-2</v>
      </c>
      <c r="G5747" s="3">
        <f t="shared" si="90"/>
        <v>19.369500000000002</v>
      </c>
    </row>
    <row r="5748" spans="1:7" ht="14.25" x14ac:dyDescent="0.2">
      <c r="A5748" s="19">
        <v>709449</v>
      </c>
      <c r="B5748" s="1" t="s">
        <v>10</v>
      </c>
      <c r="C5748" s="1" t="s">
        <v>8148</v>
      </c>
      <c r="D5748" s="19" t="s">
        <v>5500</v>
      </c>
      <c r="E5748" s="20">
        <v>20.94</v>
      </c>
      <c r="F5748" s="2">
        <v>7.4999999999999997E-2</v>
      </c>
      <c r="G5748" s="3">
        <f t="shared" si="90"/>
        <v>19.369500000000002</v>
      </c>
    </row>
    <row r="5749" spans="1:7" ht="14.25" x14ac:dyDescent="0.2">
      <c r="A5749" s="19">
        <v>709450</v>
      </c>
      <c r="B5749" s="1" t="s">
        <v>10</v>
      </c>
      <c r="C5749" s="1" t="s">
        <v>8148</v>
      </c>
      <c r="D5749" s="19" t="s">
        <v>5501</v>
      </c>
      <c r="E5749" s="20">
        <v>20.94</v>
      </c>
      <c r="F5749" s="2">
        <v>7.4999999999999997E-2</v>
      </c>
      <c r="G5749" s="3">
        <f t="shared" si="90"/>
        <v>19.369500000000002</v>
      </c>
    </row>
    <row r="5750" spans="1:7" ht="14.25" x14ac:dyDescent="0.2">
      <c r="A5750" s="19">
        <v>709451</v>
      </c>
      <c r="B5750" s="1" t="s">
        <v>10</v>
      </c>
      <c r="C5750" s="1" t="s">
        <v>8148</v>
      </c>
      <c r="D5750" s="19" t="s">
        <v>5502</v>
      </c>
      <c r="E5750" s="20">
        <v>20.94</v>
      </c>
      <c r="F5750" s="2">
        <v>7.4999999999999997E-2</v>
      </c>
      <c r="G5750" s="3">
        <f t="shared" si="90"/>
        <v>19.369500000000002</v>
      </c>
    </row>
    <row r="5751" spans="1:7" ht="14.25" x14ac:dyDescent="0.2">
      <c r="A5751" s="19">
        <v>709452</v>
      </c>
      <c r="B5751" s="1" t="s">
        <v>10</v>
      </c>
      <c r="C5751" s="1" t="s">
        <v>8148</v>
      </c>
      <c r="D5751" s="19" t="s">
        <v>5503</v>
      </c>
      <c r="E5751" s="20">
        <v>17.989999999999998</v>
      </c>
      <c r="F5751" s="2">
        <v>7.4999999999999997E-2</v>
      </c>
      <c r="G5751" s="3">
        <f t="shared" si="90"/>
        <v>16.640750000000001</v>
      </c>
    </row>
    <row r="5752" spans="1:7" ht="14.25" x14ac:dyDescent="0.2">
      <c r="A5752" s="19">
        <v>709453</v>
      </c>
      <c r="B5752" s="1" t="s">
        <v>10</v>
      </c>
      <c r="C5752" s="1" t="s">
        <v>8148</v>
      </c>
      <c r="D5752" s="19" t="s">
        <v>5504</v>
      </c>
      <c r="E5752" s="20">
        <v>20.94</v>
      </c>
      <c r="F5752" s="2">
        <v>7.4999999999999997E-2</v>
      </c>
      <c r="G5752" s="3">
        <f t="shared" si="90"/>
        <v>19.369500000000002</v>
      </c>
    </row>
    <row r="5753" spans="1:7" ht="14.25" x14ac:dyDescent="0.2">
      <c r="A5753" s="19">
        <v>709455</v>
      </c>
      <c r="B5753" s="1" t="s">
        <v>10</v>
      </c>
      <c r="C5753" s="1" t="s">
        <v>8148</v>
      </c>
      <c r="D5753" s="19" t="s">
        <v>5505</v>
      </c>
      <c r="E5753" s="20">
        <v>20.94</v>
      </c>
      <c r="F5753" s="2">
        <v>7.4999999999999997E-2</v>
      </c>
      <c r="G5753" s="3">
        <f t="shared" si="90"/>
        <v>19.369500000000002</v>
      </c>
    </row>
    <row r="5754" spans="1:7" ht="14.25" x14ac:dyDescent="0.2">
      <c r="A5754" s="19">
        <v>709456</v>
      </c>
      <c r="B5754" s="1" t="s">
        <v>10</v>
      </c>
      <c r="C5754" s="1" t="s">
        <v>8148</v>
      </c>
      <c r="D5754" s="19" t="s">
        <v>5506</v>
      </c>
      <c r="E5754" s="20">
        <v>20.94</v>
      </c>
      <c r="F5754" s="2">
        <v>7.4999999999999997E-2</v>
      </c>
      <c r="G5754" s="3">
        <f t="shared" si="90"/>
        <v>19.369500000000002</v>
      </c>
    </row>
    <row r="5755" spans="1:7" ht="14.25" x14ac:dyDescent="0.2">
      <c r="A5755" s="19">
        <v>709458</v>
      </c>
      <c r="B5755" s="1" t="s">
        <v>10</v>
      </c>
      <c r="C5755" s="1" t="s">
        <v>8148</v>
      </c>
      <c r="D5755" s="19" t="s">
        <v>5507</v>
      </c>
      <c r="E5755" s="20">
        <v>20.94</v>
      </c>
      <c r="F5755" s="2">
        <v>7.4999999999999997E-2</v>
      </c>
      <c r="G5755" s="3">
        <f t="shared" si="90"/>
        <v>19.369500000000002</v>
      </c>
    </row>
    <row r="5756" spans="1:7" ht="14.25" x14ac:dyDescent="0.2">
      <c r="A5756" s="19">
        <v>709459</v>
      </c>
      <c r="B5756" s="1" t="s">
        <v>10</v>
      </c>
      <c r="C5756" s="1" t="s">
        <v>8148</v>
      </c>
      <c r="D5756" s="19" t="s">
        <v>5508</v>
      </c>
      <c r="E5756" s="20">
        <v>16.989999999999998</v>
      </c>
      <c r="F5756" s="2">
        <v>7.4999999999999997E-2</v>
      </c>
      <c r="G5756" s="3">
        <f t="shared" si="90"/>
        <v>15.71575</v>
      </c>
    </row>
    <row r="5757" spans="1:7" ht="14.25" x14ac:dyDescent="0.2">
      <c r="A5757" s="19">
        <v>709460</v>
      </c>
      <c r="B5757" s="1" t="s">
        <v>10</v>
      </c>
      <c r="C5757" s="1" t="s">
        <v>8148</v>
      </c>
      <c r="D5757" s="19" t="s">
        <v>5509</v>
      </c>
      <c r="E5757" s="20">
        <v>15.49</v>
      </c>
      <c r="F5757" s="2">
        <v>7.4999999999999997E-2</v>
      </c>
      <c r="G5757" s="3">
        <f t="shared" si="90"/>
        <v>14.328250000000001</v>
      </c>
    </row>
    <row r="5758" spans="1:7" ht="14.25" x14ac:dyDescent="0.2">
      <c r="A5758" s="19">
        <v>709461</v>
      </c>
      <c r="B5758" s="1" t="s">
        <v>10</v>
      </c>
      <c r="C5758" s="1" t="s">
        <v>8148</v>
      </c>
      <c r="D5758" s="19" t="s">
        <v>5510</v>
      </c>
      <c r="E5758" s="20">
        <v>15.49</v>
      </c>
      <c r="F5758" s="2">
        <v>7.4999999999999997E-2</v>
      </c>
      <c r="G5758" s="3">
        <f t="shared" si="90"/>
        <v>14.328250000000001</v>
      </c>
    </row>
    <row r="5759" spans="1:7" ht="14.25" x14ac:dyDescent="0.2">
      <c r="A5759" s="19">
        <v>709462</v>
      </c>
      <c r="B5759" s="1" t="s">
        <v>10</v>
      </c>
      <c r="C5759" s="1" t="s">
        <v>8148</v>
      </c>
      <c r="D5759" s="19" t="s">
        <v>5511</v>
      </c>
      <c r="E5759" s="20">
        <v>15.49</v>
      </c>
      <c r="F5759" s="2">
        <v>7.4999999999999997E-2</v>
      </c>
      <c r="G5759" s="3">
        <f t="shared" si="90"/>
        <v>14.328250000000001</v>
      </c>
    </row>
    <row r="5760" spans="1:7" ht="14.25" x14ac:dyDescent="0.2">
      <c r="A5760" s="19">
        <v>709463</v>
      </c>
      <c r="B5760" s="1" t="s">
        <v>10</v>
      </c>
      <c r="C5760" s="1" t="s">
        <v>8148</v>
      </c>
      <c r="D5760" s="19" t="s">
        <v>5512</v>
      </c>
      <c r="E5760" s="20">
        <v>35.19</v>
      </c>
      <c r="F5760" s="2">
        <v>7.4999999999999997E-2</v>
      </c>
      <c r="G5760" s="3">
        <f t="shared" si="90"/>
        <v>32.550750000000001</v>
      </c>
    </row>
    <row r="5761" spans="1:7" ht="14.25" x14ac:dyDescent="0.2">
      <c r="A5761" s="19">
        <v>709464</v>
      </c>
      <c r="B5761" s="1" t="s">
        <v>10</v>
      </c>
      <c r="C5761" s="1" t="s">
        <v>8148</v>
      </c>
      <c r="D5761" s="19" t="s">
        <v>5513</v>
      </c>
      <c r="E5761" s="20">
        <v>589.15</v>
      </c>
      <c r="F5761" s="2">
        <v>7.4999999999999997E-2</v>
      </c>
      <c r="G5761" s="3">
        <f t="shared" si="90"/>
        <v>544.96375</v>
      </c>
    </row>
    <row r="5762" spans="1:7" ht="14.25" x14ac:dyDescent="0.2">
      <c r="A5762" s="19">
        <v>709465</v>
      </c>
      <c r="B5762" s="1" t="s">
        <v>10</v>
      </c>
      <c r="C5762" s="1" t="s">
        <v>8148</v>
      </c>
      <c r="D5762" s="19" t="s">
        <v>5514</v>
      </c>
      <c r="E5762" s="20">
        <v>148.99</v>
      </c>
      <c r="F5762" s="2">
        <v>7.4999999999999997E-2</v>
      </c>
      <c r="G5762" s="3">
        <f t="shared" si="90"/>
        <v>137.81575000000001</v>
      </c>
    </row>
    <row r="5763" spans="1:7" ht="14.25" x14ac:dyDescent="0.2">
      <c r="A5763" s="19">
        <v>709466</v>
      </c>
      <c r="B5763" s="1" t="s">
        <v>10</v>
      </c>
      <c r="C5763" s="1" t="s">
        <v>8148</v>
      </c>
      <c r="D5763" s="19" t="s">
        <v>5515</v>
      </c>
      <c r="E5763" s="20">
        <v>148.99</v>
      </c>
      <c r="F5763" s="2">
        <v>7.4999999999999997E-2</v>
      </c>
      <c r="G5763" s="3">
        <f t="shared" si="90"/>
        <v>137.81575000000001</v>
      </c>
    </row>
    <row r="5764" spans="1:7" ht="14.25" x14ac:dyDescent="0.2">
      <c r="A5764" s="19">
        <v>709467</v>
      </c>
      <c r="B5764" s="1" t="s">
        <v>10</v>
      </c>
      <c r="C5764" s="1" t="s">
        <v>8148</v>
      </c>
      <c r="D5764" s="19" t="s">
        <v>5516</v>
      </c>
      <c r="E5764" s="20">
        <v>148.99</v>
      </c>
      <c r="F5764" s="2">
        <v>7.4999999999999997E-2</v>
      </c>
      <c r="G5764" s="3">
        <f t="shared" si="90"/>
        <v>137.81575000000001</v>
      </c>
    </row>
    <row r="5765" spans="1:7" ht="14.25" x14ac:dyDescent="0.2">
      <c r="A5765" s="19">
        <v>709472</v>
      </c>
      <c r="B5765" s="1" t="s">
        <v>10</v>
      </c>
      <c r="C5765" s="1" t="s">
        <v>8148</v>
      </c>
      <c r="D5765" s="19" t="s">
        <v>5517</v>
      </c>
      <c r="E5765" s="20">
        <v>11.99</v>
      </c>
      <c r="F5765" s="2">
        <v>7.4999999999999997E-2</v>
      </c>
      <c r="G5765" s="3">
        <f t="shared" si="90"/>
        <v>11.09075</v>
      </c>
    </row>
    <row r="5766" spans="1:7" ht="14.25" x14ac:dyDescent="0.2">
      <c r="A5766" s="19">
        <v>709473</v>
      </c>
      <c r="B5766" s="1" t="s">
        <v>10</v>
      </c>
      <c r="C5766" s="1" t="s">
        <v>8148</v>
      </c>
      <c r="D5766" s="19" t="s">
        <v>5518</v>
      </c>
      <c r="E5766" s="20">
        <v>11.31</v>
      </c>
      <c r="F5766" s="2">
        <v>7.4999999999999997E-2</v>
      </c>
      <c r="G5766" s="3">
        <f t="shared" si="90"/>
        <v>10.46175</v>
      </c>
    </row>
    <row r="5767" spans="1:7" ht="14.25" x14ac:dyDescent="0.2">
      <c r="A5767" s="19">
        <v>709474</v>
      </c>
      <c r="B5767" s="1" t="s">
        <v>10</v>
      </c>
      <c r="C5767" s="1" t="s">
        <v>8148</v>
      </c>
      <c r="D5767" s="19" t="s">
        <v>5519</v>
      </c>
      <c r="E5767" s="20">
        <v>62</v>
      </c>
      <c r="F5767" s="2">
        <v>7.4999999999999997E-2</v>
      </c>
      <c r="G5767" s="3">
        <f t="shared" si="90"/>
        <v>57.35</v>
      </c>
    </row>
    <row r="5768" spans="1:7" ht="14.25" x14ac:dyDescent="0.2">
      <c r="A5768" s="19">
        <v>709475</v>
      </c>
      <c r="B5768" s="1" t="s">
        <v>10</v>
      </c>
      <c r="C5768" s="1" t="s">
        <v>8148</v>
      </c>
      <c r="D5768" s="19" t="s">
        <v>5520</v>
      </c>
      <c r="E5768" s="20">
        <v>7.73</v>
      </c>
      <c r="F5768" s="2">
        <v>7.4999999999999997E-2</v>
      </c>
      <c r="G5768" s="3">
        <f t="shared" si="90"/>
        <v>7.1502500000000007</v>
      </c>
    </row>
    <row r="5769" spans="1:7" ht="14.25" x14ac:dyDescent="0.2">
      <c r="A5769" s="19">
        <v>709478</v>
      </c>
      <c r="B5769" s="1" t="s">
        <v>10</v>
      </c>
      <c r="C5769" s="1" t="s">
        <v>8148</v>
      </c>
      <c r="D5769" s="19" t="s">
        <v>5521</v>
      </c>
      <c r="E5769" s="20">
        <v>950.99</v>
      </c>
      <c r="F5769" s="2">
        <v>7.4999999999999997E-2</v>
      </c>
      <c r="G5769" s="3">
        <f t="shared" si="90"/>
        <v>879.66575</v>
      </c>
    </row>
    <row r="5770" spans="1:7" ht="14.25" x14ac:dyDescent="0.2">
      <c r="A5770" s="19">
        <v>709484</v>
      </c>
      <c r="B5770" s="1" t="s">
        <v>10</v>
      </c>
      <c r="C5770" s="1" t="s">
        <v>8148</v>
      </c>
      <c r="D5770" s="19" t="s">
        <v>5522</v>
      </c>
      <c r="E5770" s="20">
        <v>29.99</v>
      </c>
      <c r="F5770" s="2">
        <v>7.4999999999999997E-2</v>
      </c>
      <c r="G5770" s="3">
        <f t="shared" si="90"/>
        <v>27.740749999999998</v>
      </c>
    </row>
    <row r="5771" spans="1:7" ht="14.25" x14ac:dyDescent="0.2">
      <c r="A5771" s="19">
        <v>709485</v>
      </c>
      <c r="B5771" s="1" t="s">
        <v>10</v>
      </c>
      <c r="C5771" s="1" t="s">
        <v>8148</v>
      </c>
      <c r="D5771" s="19" t="s">
        <v>5523</v>
      </c>
      <c r="E5771" s="20">
        <v>2.0499999999999998</v>
      </c>
      <c r="F5771" s="2">
        <v>7.4999999999999997E-2</v>
      </c>
      <c r="G5771" s="3">
        <f t="shared" si="90"/>
        <v>1.89625</v>
      </c>
    </row>
    <row r="5772" spans="1:7" ht="14.25" x14ac:dyDescent="0.2">
      <c r="A5772" s="19">
        <v>709486</v>
      </c>
      <c r="B5772" s="1" t="s">
        <v>10</v>
      </c>
      <c r="C5772" s="1" t="s">
        <v>8148</v>
      </c>
      <c r="D5772" s="19" t="s">
        <v>5524</v>
      </c>
      <c r="E5772" s="20">
        <v>1.65</v>
      </c>
      <c r="F5772" s="2">
        <v>7.4999999999999997E-2</v>
      </c>
      <c r="G5772" s="3">
        <f t="shared" si="90"/>
        <v>1.5262499999999999</v>
      </c>
    </row>
    <row r="5773" spans="1:7" ht="14.25" x14ac:dyDescent="0.2">
      <c r="A5773" s="19">
        <v>709490</v>
      </c>
      <c r="B5773" s="1" t="s">
        <v>10</v>
      </c>
      <c r="C5773" s="1" t="s">
        <v>8148</v>
      </c>
      <c r="D5773" s="19" t="s">
        <v>5525</v>
      </c>
      <c r="E5773" s="20">
        <v>22.99</v>
      </c>
      <c r="F5773" s="2">
        <v>7.4999999999999997E-2</v>
      </c>
      <c r="G5773" s="3">
        <f t="shared" si="90"/>
        <v>21.265750000000001</v>
      </c>
    </row>
    <row r="5774" spans="1:7" ht="14.25" x14ac:dyDescent="0.2">
      <c r="A5774" s="19">
        <v>709497</v>
      </c>
      <c r="B5774" s="1" t="s">
        <v>10</v>
      </c>
      <c r="C5774" s="1" t="s">
        <v>8148</v>
      </c>
      <c r="D5774" s="19" t="s">
        <v>5526</v>
      </c>
      <c r="E5774" s="20">
        <v>49.99</v>
      </c>
      <c r="F5774" s="2">
        <v>7.4999999999999997E-2</v>
      </c>
      <c r="G5774" s="3">
        <f t="shared" si="90"/>
        <v>46.240750000000006</v>
      </c>
    </row>
    <row r="5775" spans="1:7" ht="14.25" x14ac:dyDescent="0.2">
      <c r="A5775" s="19">
        <v>709498</v>
      </c>
      <c r="B5775" s="1" t="s">
        <v>10</v>
      </c>
      <c r="C5775" s="1" t="s">
        <v>8148</v>
      </c>
      <c r="D5775" s="19" t="s">
        <v>5527</v>
      </c>
      <c r="E5775" s="20">
        <v>56.99</v>
      </c>
      <c r="F5775" s="2">
        <v>7.4999999999999997E-2</v>
      </c>
      <c r="G5775" s="3">
        <f t="shared" si="90"/>
        <v>52.715750000000007</v>
      </c>
    </row>
    <row r="5776" spans="1:7" ht="14.25" x14ac:dyDescent="0.2">
      <c r="A5776" s="19">
        <v>709503</v>
      </c>
      <c r="B5776" s="1" t="s">
        <v>10</v>
      </c>
      <c r="C5776" s="1" t="s">
        <v>8148</v>
      </c>
      <c r="D5776" s="19" t="s">
        <v>5528</v>
      </c>
      <c r="E5776" s="20">
        <v>39.99</v>
      </c>
      <c r="F5776" s="2">
        <v>7.4999999999999997E-2</v>
      </c>
      <c r="G5776" s="3">
        <f t="shared" si="90"/>
        <v>36.990750000000006</v>
      </c>
    </row>
    <row r="5777" spans="1:7" ht="14.25" x14ac:dyDescent="0.2">
      <c r="A5777" s="19">
        <v>709504</v>
      </c>
      <c r="B5777" s="1" t="s">
        <v>10</v>
      </c>
      <c r="C5777" s="1" t="s">
        <v>8148</v>
      </c>
      <c r="D5777" s="19" t="s">
        <v>5529</v>
      </c>
      <c r="E5777" s="20">
        <v>293.98</v>
      </c>
      <c r="F5777" s="2">
        <v>7.4999999999999997E-2</v>
      </c>
      <c r="G5777" s="3">
        <f t="shared" si="90"/>
        <v>271.93150000000003</v>
      </c>
    </row>
    <row r="5778" spans="1:7" ht="14.25" x14ac:dyDescent="0.2">
      <c r="A5778" s="19">
        <v>709505</v>
      </c>
      <c r="B5778" s="1" t="s">
        <v>10</v>
      </c>
      <c r="C5778" s="1" t="s">
        <v>8148</v>
      </c>
      <c r="D5778" s="19" t="s">
        <v>5530</v>
      </c>
      <c r="E5778" s="20">
        <v>241.48</v>
      </c>
      <c r="F5778" s="2">
        <v>7.4999999999999997E-2</v>
      </c>
      <c r="G5778" s="3">
        <f t="shared" si="90"/>
        <v>223.369</v>
      </c>
    </row>
    <row r="5779" spans="1:7" ht="14.25" x14ac:dyDescent="0.2">
      <c r="A5779" s="19">
        <v>709506</v>
      </c>
      <c r="B5779" s="1" t="s">
        <v>10</v>
      </c>
      <c r="C5779" s="1" t="s">
        <v>8148</v>
      </c>
      <c r="D5779" s="19" t="s">
        <v>5531</v>
      </c>
      <c r="E5779" s="20">
        <v>109.99</v>
      </c>
      <c r="F5779" s="2">
        <v>7.4999999999999997E-2</v>
      </c>
      <c r="G5779" s="3">
        <f t="shared" si="90"/>
        <v>101.74075000000001</v>
      </c>
    </row>
    <row r="5780" spans="1:7" ht="14.25" x14ac:dyDescent="0.2">
      <c r="A5780" s="19">
        <v>709507</v>
      </c>
      <c r="B5780" s="1" t="s">
        <v>10</v>
      </c>
      <c r="C5780" s="1" t="s">
        <v>8148</v>
      </c>
      <c r="D5780" s="19" t="s">
        <v>5532</v>
      </c>
      <c r="E5780" s="20">
        <v>76.989999999999995</v>
      </c>
      <c r="F5780" s="2">
        <v>7.4999999999999997E-2</v>
      </c>
      <c r="G5780" s="3">
        <f t="shared" si="90"/>
        <v>71.21575</v>
      </c>
    </row>
    <row r="5781" spans="1:7" ht="14.25" x14ac:dyDescent="0.2">
      <c r="A5781" s="19">
        <v>709508</v>
      </c>
      <c r="B5781" s="1" t="s">
        <v>10</v>
      </c>
      <c r="C5781" s="1" t="s">
        <v>8148</v>
      </c>
      <c r="D5781" s="19" t="s">
        <v>5533</v>
      </c>
      <c r="E5781" s="20">
        <v>76.989999999999995</v>
      </c>
      <c r="F5781" s="2">
        <v>7.4999999999999997E-2</v>
      </c>
      <c r="G5781" s="3">
        <f t="shared" si="90"/>
        <v>71.21575</v>
      </c>
    </row>
    <row r="5782" spans="1:7" ht="14.25" x14ac:dyDescent="0.2">
      <c r="A5782" s="19">
        <v>709511</v>
      </c>
      <c r="B5782" s="1" t="s">
        <v>10</v>
      </c>
      <c r="C5782" s="1" t="s">
        <v>8148</v>
      </c>
      <c r="D5782" s="19" t="s">
        <v>5534</v>
      </c>
      <c r="E5782" s="20">
        <v>12.99</v>
      </c>
      <c r="F5782" s="2">
        <v>7.4999999999999997E-2</v>
      </c>
      <c r="G5782" s="3">
        <f t="shared" si="90"/>
        <v>12.015750000000001</v>
      </c>
    </row>
    <row r="5783" spans="1:7" ht="14.25" x14ac:dyDescent="0.2">
      <c r="A5783" s="19">
        <v>709512</v>
      </c>
      <c r="B5783" s="1" t="s">
        <v>10</v>
      </c>
      <c r="C5783" s="1" t="s">
        <v>8148</v>
      </c>
      <c r="D5783" s="19" t="s">
        <v>5535</v>
      </c>
      <c r="E5783" s="20">
        <v>14.49</v>
      </c>
      <c r="F5783" s="2">
        <v>7.4999999999999997E-2</v>
      </c>
      <c r="G5783" s="3">
        <f t="shared" si="90"/>
        <v>13.403250000000002</v>
      </c>
    </row>
    <row r="5784" spans="1:7" ht="14.25" x14ac:dyDescent="0.2">
      <c r="A5784" s="19">
        <v>709513</v>
      </c>
      <c r="B5784" s="1" t="s">
        <v>10</v>
      </c>
      <c r="C5784" s="1" t="s">
        <v>8148</v>
      </c>
      <c r="D5784" s="19" t="s">
        <v>5536</v>
      </c>
      <c r="E5784" s="20">
        <v>19.489999999999998</v>
      </c>
      <c r="F5784" s="2">
        <v>7.4999999999999997E-2</v>
      </c>
      <c r="G5784" s="3">
        <f t="shared" si="90"/>
        <v>18.02825</v>
      </c>
    </row>
    <row r="5785" spans="1:7" ht="14.25" x14ac:dyDescent="0.2">
      <c r="A5785" s="19">
        <v>709514</v>
      </c>
      <c r="B5785" s="1" t="s">
        <v>10</v>
      </c>
      <c r="C5785" s="1" t="s">
        <v>8148</v>
      </c>
      <c r="D5785" s="19" t="s">
        <v>5537</v>
      </c>
      <c r="E5785" s="20">
        <v>19.489999999999998</v>
      </c>
      <c r="F5785" s="2">
        <v>7.4999999999999997E-2</v>
      </c>
      <c r="G5785" s="3">
        <f t="shared" si="90"/>
        <v>18.02825</v>
      </c>
    </row>
    <row r="5786" spans="1:7" ht="14.25" x14ac:dyDescent="0.2">
      <c r="A5786" s="19">
        <v>709515</v>
      </c>
      <c r="B5786" s="1" t="s">
        <v>10</v>
      </c>
      <c r="C5786" s="1" t="s">
        <v>8148</v>
      </c>
      <c r="D5786" s="19" t="s">
        <v>5538</v>
      </c>
      <c r="E5786" s="20">
        <v>19.489999999999998</v>
      </c>
      <c r="F5786" s="2">
        <v>7.4999999999999997E-2</v>
      </c>
      <c r="G5786" s="3">
        <f t="shared" si="90"/>
        <v>18.02825</v>
      </c>
    </row>
    <row r="5787" spans="1:7" ht="14.25" x14ac:dyDescent="0.2">
      <c r="A5787" s="19">
        <v>709516</v>
      </c>
      <c r="B5787" s="1" t="s">
        <v>10</v>
      </c>
      <c r="C5787" s="1" t="s">
        <v>8148</v>
      </c>
      <c r="D5787" s="19" t="s">
        <v>5539</v>
      </c>
      <c r="E5787" s="20">
        <v>7.99</v>
      </c>
      <c r="F5787" s="2">
        <v>7.4999999999999997E-2</v>
      </c>
      <c r="G5787" s="3">
        <f t="shared" si="90"/>
        <v>7.3907500000000006</v>
      </c>
    </row>
    <row r="5788" spans="1:7" ht="14.25" x14ac:dyDescent="0.2">
      <c r="A5788" s="19">
        <v>709518</v>
      </c>
      <c r="B5788" s="1" t="s">
        <v>10</v>
      </c>
      <c r="C5788" s="1" t="s">
        <v>8148</v>
      </c>
      <c r="D5788" s="19" t="s">
        <v>5540</v>
      </c>
      <c r="E5788" s="20">
        <v>7.99</v>
      </c>
      <c r="F5788" s="2">
        <v>7.4999999999999997E-2</v>
      </c>
      <c r="G5788" s="3">
        <f t="shared" si="90"/>
        <v>7.3907500000000006</v>
      </c>
    </row>
    <row r="5789" spans="1:7" ht="14.25" x14ac:dyDescent="0.2">
      <c r="A5789" s="19">
        <v>709519</v>
      </c>
      <c r="B5789" s="1" t="s">
        <v>10</v>
      </c>
      <c r="C5789" s="1" t="s">
        <v>8148</v>
      </c>
      <c r="D5789" s="19" t="s">
        <v>5541</v>
      </c>
      <c r="E5789" s="20">
        <v>7.99</v>
      </c>
      <c r="F5789" s="2">
        <v>7.4999999999999997E-2</v>
      </c>
      <c r="G5789" s="3">
        <f t="shared" si="90"/>
        <v>7.3907500000000006</v>
      </c>
    </row>
    <row r="5790" spans="1:7" ht="14.25" x14ac:dyDescent="0.2">
      <c r="A5790" s="19">
        <v>709520</v>
      </c>
      <c r="B5790" s="1" t="s">
        <v>10</v>
      </c>
      <c r="C5790" s="1" t="s">
        <v>8148</v>
      </c>
      <c r="D5790" s="19" t="s">
        <v>5542</v>
      </c>
      <c r="E5790" s="20">
        <v>7.49</v>
      </c>
      <c r="F5790" s="2">
        <v>7.4999999999999997E-2</v>
      </c>
      <c r="G5790" s="3">
        <f t="shared" si="90"/>
        <v>6.9282500000000002</v>
      </c>
    </row>
    <row r="5791" spans="1:7" ht="14.25" x14ac:dyDescent="0.2">
      <c r="A5791" s="19">
        <v>709521</v>
      </c>
      <c r="B5791" s="1" t="s">
        <v>10</v>
      </c>
      <c r="C5791" s="1" t="s">
        <v>8148</v>
      </c>
      <c r="D5791" s="19" t="s">
        <v>5543</v>
      </c>
      <c r="E5791" s="20">
        <v>15.49</v>
      </c>
      <c r="F5791" s="2">
        <v>7.4999999999999997E-2</v>
      </c>
      <c r="G5791" s="3">
        <f t="shared" si="90"/>
        <v>14.328250000000001</v>
      </c>
    </row>
    <row r="5792" spans="1:7" ht="14.25" x14ac:dyDescent="0.2">
      <c r="A5792" s="19">
        <v>709522</v>
      </c>
      <c r="B5792" s="1" t="s">
        <v>10</v>
      </c>
      <c r="C5792" s="1" t="s">
        <v>8148</v>
      </c>
      <c r="D5792" s="19" t="s">
        <v>5544</v>
      </c>
      <c r="E5792" s="20">
        <v>15.49</v>
      </c>
      <c r="F5792" s="2">
        <v>7.4999999999999997E-2</v>
      </c>
      <c r="G5792" s="3">
        <f t="shared" si="90"/>
        <v>14.328250000000001</v>
      </c>
    </row>
    <row r="5793" spans="1:7" ht="14.25" x14ac:dyDescent="0.2">
      <c r="A5793" s="19">
        <v>709523</v>
      </c>
      <c r="B5793" s="1" t="s">
        <v>10</v>
      </c>
      <c r="C5793" s="1" t="s">
        <v>8148</v>
      </c>
      <c r="D5793" s="19" t="s">
        <v>5545</v>
      </c>
      <c r="E5793" s="20">
        <v>16.989999999999998</v>
      </c>
      <c r="F5793" s="2">
        <v>7.4999999999999997E-2</v>
      </c>
      <c r="G5793" s="3">
        <f t="shared" si="90"/>
        <v>15.71575</v>
      </c>
    </row>
    <row r="5794" spans="1:7" ht="14.25" x14ac:dyDescent="0.2">
      <c r="A5794" s="19">
        <v>709525</v>
      </c>
      <c r="B5794" s="1" t="s">
        <v>10</v>
      </c>
      <c r="C5794" s="1" t="s">
        <v>8148</v>
      </c>
      <c r="D5794" s="19" t="s">
        <v>5546</v>
      </c>
      <c r="E5794" s="20">
        <v>7.99</v>
      </c>
      <c r="F5794" s="2">
        <v>7.4999999999999997E-2</v>
      </c>
      <c r="G5794" s="3">
        <f t="shared" si="90"/>
        <v>7.3907500000000006</v>
      </c>
    </row>
    <row r="5795" spans="1:7" ht="14.25" x14ac:dyDescent="0.2">
      <c r="A5795" s="19">
        <v>709526</v>
      </c>
      <c r="B5795" s="1" t="s">
        <v>10</v>
      </c>
      <c r="C5795" s="1" t="s">
        <v>8148</v>
      </c>
      <c r="D5795" s="19" t="s">
        <v>5547</v>
      </c>
      <c r="E5795" s="20">
        <v>8.49</v>
      </c>
      <c r="F5795" s="2">
        <v>7.4999999999999997E-2</v>
      </c>
      <c r="G5795" s="3">
        <f t="shared" si="90"/>
        <v>7.853250000000001</v>
      </c>
    </row>
    <row r="5796" spans="1:7" ht="14.25" x14ac:dyDescent="0.2">
      <c r="A5796" s="19">
        <v>709534</v>
      </c>
      <c r="B5796" s="1" t="s">
        <v>10</v>
      </c>
      <c r="C5796" s="1" t="s">
        <v>8148</v>
      </c>
      <c r="D5796" s="19" t="s">
        <v>5548</v>
      </c>
      <c r="E5796" s="20">
        <v>60.99</v>
      </c>
      <c r="F5796" s="2">
        <v>7.4999999999999997E-2</v>
      </c>
      <c r="G5796" s="3">
        <f t="shared" si="90"/>
        <v>56.415750000000003</v>
      </c>
    </row>
    <row r="5797" spans="1:7" ht="14.25" x14ac:dyDescent="0.2">
      <c r="A5797" s="19">
        <v>709535</v>
      </c>
      <c r="B5797" s="1" t="s">
        <v>10</v>
      </c>
      <c r="C5797" s="1" t="s">
        <v>8148</v>
      </c>
      <c r="D5797" s="19" t="s">
        <v>5549</v>
      </c>
      <c r="E5797" s="20">
        <v>62.99</v>
      </c>
      <c r="F5797" s="2">
        <v>7.4999999999999997E-2</v>
      </c>
      <c r="G5797" s="3">
        <f t="shared" si="90"/>
        <v>58.265750000000004</v>
      </c>
    </row>
    <row r="5798" spans="1:7" ht="14.25" x14ac:dyDescent="0.2">
      <c r="A5798" s="19">
        <v>709536</v>
      </c>
      <c r="B5798" s="1" t="s">
        <v>10</v>
      </c>
      <c r="C5798" s="1" t="s">
        <v>8148</v>
      </c>
      <c r="D5798" s="19" t="s">
        <v>5550</v>
      </c>
      <c r="E5798" s="20">
        <v>60.99</v>
      </c>
      <c r="F5798" s="2">
        <v>7.4999999999999997E-2</v>
      </c>
      <c r="G5798" s="3">
        <f t="shared" si="90"/>
        <v>56.415750000000003</v>
      </c>
    </row>
    <row r="5799" spans="1:7" ht="14.25" x14ac:dyDescent="0.2">
      <c r="A5799" s="19">
        <v>709537</v>
      </c>
      <c r="B5799" s="1" t="s">
        <v>10</v>
      </c>
      <c r="C5799" s="1" t="s">
        <v>8148</v>
      </c>
      <c r="D5799" s="19" t="s">
        <v>5551</v>
      </c>
      <c r="E5799" s="20">
        <v>65.989999999999995</v>
      </c>
      <c r="F5799" s="2">
        <v>7.4999999999999997E-2</v>
      </c>
      <c r="G5799" s="3">
        <f t="shared" si="90"/>
        <v>61.040749999999996</v>
      </c>
    </row>
    <row r="5800" spans="1:7" ht="14.25" x14ac:dyDescent="0.2">
      <c r="A5800" s="19">
        <v>709553</v>
      </c>
      <c r="B5800" s="1" t="s">
        <v>10</v>
      </c>
      <c r="C5800" s="1" t="s">
        <v>8148</v>
      </c>
      <c r="D5800" s="19" t="s">
        <v>5552</v>
      </c>
      <c r="E5800" s="20">
        <v>82.99</v>
      </c>
      <c r="F5800" s="2">
        <v>7.4999999999999997E-2</v>
      </c>
      <c r="G5800" s="3">
        <f t="shared" si="90"/>
        <v>76.765749999999997</v>
      </c>
    </row>
    <row r="5801" spans="1:7" ht="14.25" x14ac:dyDescent="0.2">
      <c r="A5801" s="19">
        <v>709554</v>
      </c>
      <c r="B5801" s="1" t="s">
        <v>10</v>
      </c>
      <c r="C5801" s="1" t="s">
        <v>8148</v>
      </c>
      <c r="D5801" s="19" t="s">
        <v>5553</v>
      </c>
      <c r="E5801" s="20">
        <v>149.49</v>
      </c>
      <c r="F5801" s="2">
        <v>7.4999999999999997E-2</v>
      </c>
      <c r="G5801" s="3">
        <f t="shared" si="90"/>
        <v>138.27825000000001</v>
      </c>
    </row>
    <row r="5802" spans="1:7" ht="14.25" x14ac:dyDescent="0.2">
      <c r="A5802" s="19">
        <v>709555</v>
      </c>
      <c r="B5802" s="1" t="s">
        <v>10</v>
      </c>
      <c r="C5802" s="1" t="s">
        <v>8148</v>
      </c>
      <c r="D5802" s="19" t="s">
        <v>5554</v>
      </c>
      <c r="E5802" s="20">
        <v>82.99</v>
      </c>
      <c r="F5802" s="2">
        <v>7.4999999999999997E-2</v>
      </c>
      <c r="G5802" s="3">
        <f t="shared" ref="G5802:G5865" si="91">E5802*(1-F5802)</f>
        <v>76.765749999999997</v>
      </c>
    </row>
    <row r="5803" spans="1:7" ht="14.25" x14ac:dyDescent="0.2">
      <c r="A5803" s="19">
        <v>709556</v>
      </c>
      <c r="B5803" s="1" t="s">
        <v>10</v>
      </c>
      <c r="C5803" s="1" t="s">
        <v>8148</v>
      </c>
      <c r="D5803" s="19" t="s">
        <v>5555</v>
      </c>
      <c r="E5803" s="20">
        <v>149.49</v>
      </c>
      <c r="F5803" s="2">
        <v>7.4999999999999997E-2</v>
      </c>
      <c r="G5803" s="3">
        <f t="shared" si="91"/>
        <v>138.27825000000001</v>
      </c>
    </row>
    <row r="5804" spans="1:7" ht="14.25" x14ac:dyDescent="0.2">
      <c r="A5804" s="19">
        <v>709557</v>
      </c>
      <c r="B5804" s="1" t="s">
        <v>10</v>
      </c>
      <c r="C5804" s="1" t="s">
        <v>8148</v>
      </c>
      <c r="D5804" s="19" t="s">
        <v>5556</v>
      </c>
      <c r="E5804" s="20">
        <v>82.99</v>
      </c>
      <c r="F5804" s="2">
        <v>7.4999999999999997E-2</v>
      </c>
      <c r="G5804" s="3">
        <f t="shared" si="91"/>
        <v>76.765749999999997</v>
      </c>
    </row>
    <row r="5805" spans="1:7" ht="14.25" x14ac:dyDescent="0.2">
      <c r="A5805" s="19">
        <v>709558</v>
      </c>
      <c r="B5805" s="1" t="s">
        <v>10</v>
      </c>
      <c r="C5805" s="1" t="s">
        <v>8148</v>
      </c>
      <c r="D5805" s="19" t="s">
        <v>5557</v>
      </c>
      <c r="E5805" s="20">
        <v>149.49</v>
      </c>
      <c r="F5805" s="2">
        <v>7.4999999999999997E-2</v>
      </c>
      <c r="G5805" s="3">
        <f t="shared" si="91"/>
        <v>138.27825000000001</v>
      </c>
    </row>
    <row r="5806" spans="1:7" ht="14.25" x14ac:dyDescent="0.2">
      <c r="A5806" s="19">
        <v>709559</v>
      </c>
      <c r="B5806" s="1" t="s">
        <v>10</v>
      </c>
      <c r="C5806" s="1" t="s">
        <v>8148</v>
      </c>
      <c r="D5806" s="19" t="s">
        <v>5558</v>
      </c>
      <c r="E5806" s="20">
        <v>82.99</v>
      </c>
      <c r="F5806" s="2">
        <v>7.4999999999999997E-2</v>
      </c>
      <c r="G5806" s="3">
        <f t="shared" si="91"/>
        <v>76.765749999999997</v>
      </c>
    </row>
    <row r="5807" spans="1:7" ht="14.25" x14ac:dyDescent="0.2">
      <c r="A5807" s="19">
        <v>709560</v>
      </c>
      <c r="B5807" s="1" t="s">
        <v>10</v>
      </c>
      <c r="C5807" s="1" t="s">
        <v>8148</v>
      </c>
      <c r="D5807" s="19" t="s">
        <v>5559</v>
      </c>
      <c r="E5807" s="20">
        <v>149.49</v>
      </c>
      <c r="F5807" s="2">
        <v>7.4999999999999997E-2</v>
      </c>
      <c r="G5807" s="3">
        <f t="shared" si="91"/>
        <v>138.27825000000001</v>
      </c>
    </row>
    <row r="5808" spans="1:7" ht="14.25" x14ac:dyDescent="0.2">
      <c r="A5808" s="19">
        <v>709561</v>
      </c>
      <c r="B5808" s="1" t="s">
        <v>10</v>
      </c>
      <c r="C5808" s="1" t="s">
        <v>8148</v>
      </c>
      <c r="D5808" s="19" t="s">
        <v>5560</v>
      </c>
      <c r="E5808" s="20">
        <v>82.99</v>
      </c>
      <c r="F5808" s="2">
        <v>7.4999999999999997E-2</v>
      </c>
      <c r="G5808" s="3">
        <f t="shared" si="91"/>
        <v>76.765749999999997</v>
      </c>
    </row>
    <row r="5809" spans="1:7" ht="14.25" x14ac:dyDescent="0.2">
      <c r="A5809" s="19">
        <v>709562</v>
      </c>
      <c r="B5809" s="1" t="s">
        <v>10</v>
      </c>
      <c r="C5809" s="1" t="s">
        <v>8148</v>
      </c>
      <c r="D5809" s="19" t="s">
        <v>5561</v>
      </c>
      <c r="E5809" s="20">
        <v>149.49</v>
      </c>
      <c r="F5809" s="2">
        <v>7.4999999999999997E-2</v>
      </c>
      <c r="G5809" s="3">
        <f t="shared" si="91"/>
        <v>138.27825000000001</v>
      </c>
    </row>
    <row r="5810" spans="1:7" ht="14.25" x14ac:dyDescent="0.2">
      <c r="A5810" s="19">
        <v>709563</v>
      </c>
      <c r="B5810" s="1" t="s">
        <v>10</v>
      </c>
      <c r="C5810" s="1" t="s">
        <v>8148</v>
      </c>
      <c r="D5810" s="19" t="s">
        <v>5562</v>
      </c>
      <c r="E5810" s="20">
        <v>82.99</v>
      </c>
      <c r="F5810" s="2">
        <v>7.4999999999999997E-2</v>
      </c>
      <c r="G5810" s="3">
        <f t="shared" si="91"/>
        <v>76.765749999999997</v>
      </c>
    </row>
    <row r="5811" spans="1:7" ht="14.25" x14ac:dyDescent="0.2">
      <c r="A5811" s="19">
        <v>709564</v>
      </c>
      <c r="B5811" s="1" t="s">
        <v>10</v>
      </c>
      <c r="C5811" s="1" t="s">
        <v>8148</v>
      </c>
      <c r="D5811" s="19" t="s">
        <v>5563</v>
      </c>
      <c r="E5811" s="20">
        <v>149.49</v>
      </c>
      <c r="F5811" s="2">
        <v>7.4999999999999997E-2</v>
      </c>
      <c r="G5811" s="3">
        <f t="shared" si="91"/>
        <v>138.27825000000001</v>
      </c>
    </row>
    <row r="5812" spans="1:7" ht="14.25" x14ac:dyDescent="0.2">
      <c r="A5812" s="19">
        <v>709565</v>
      </c>
      <c r="B5812" s="1" t="s">
        <v>10</v>
      </c>
      <c r="C5812" s="1" t="s">
        <v>8148</v>
      </c>
      <c r="D5812" s="19" t="s">
        <v>5564</v>
      </c>
      <c r="E5812" s="20">
        <v>82.99</v>
      </c>
      <c r="F5812" s="2">
        <v>7.4999999999999997E-2</v>
      </c>
      <c r="G5812" s="3">
        <f t="shared" si="91"/>
        <v>76.765749999999997</v>
      </c>
    </row>
    <row r="5813" spans="1:7" ht="14.25" x14ac:dyDescent="0.2">
      <c r="A5813" s="19">
        <v>709566</v>
      </c>
      <c r="B5813" s="1" t="s">
        <v>10</v>
      </c>
      <c r="C5813" s="1" t="s">
        <v>8148</v>
      </c>
      <c r="D5813" s="19" t="s">
        <v>5565</v>
      </c>
      <c r="E5813" s="20">
        <v>149.49</v>
      </c>
      <c r="F5813" s="2">
        <v>7.4999999999999997E-2</v>
      </c>
      <c r="G5813" s="3">
        <f t="shared" si="91"/>
        <v>138.27825000000001</v>
      </c>
    </row>
    <row r="5814" spans="1:7" ht="14.25" x14ac:dyDescent="0.2">
      <c r="A5814" s="19">
        <v>709583</v>
      </c>
      <c r="B5814" s="1" t="s">
        <v>10</v>
      </c>
      <c r="C5814" s="1" t="s">
        <v>8148</v>
      </c>
      <c r="D5814" s="19" t="s">
        <v>5566</v>
      </c>
      <c r="E5814" s="20">
        <v>115.48</v>
      </c>
      <c r="F5814" s="2">
        <v>7.4999999999999997E-2</v>
      </c>
      <c r="G5814" s="3">
        <f t="shared" si="91"/>
        <v>106.819</v>
      </c>
    </row>
    <row r="5815" spans="1:7" ht="14.25" x14ac:dyDescent="0.2">
      <c r="A5815" s="19">
        <v>709584</v>
      </c>
      <c r="B5815" s="1" t="s">
        <v>10</v>
      </c>
      <c r="C5815" s="1" t="s">
        <v>8148</v>
      </c>
      <c r="D5815" s="19" t="s">
        <v>5567</v>
      </c>
      <c r="E5815" s="20">
        <v>136.47999999999999</v>
      </c>
      <c r="F5815" s="2">
        <v>7.4999999999999997E-2</v>
      </c>
      <c r="G5815" s="3">
        <f t="shared" si="91"/>
        <v>126.244</v>
      </c>
    </row>
    <row r="5816" spans="1:7" ht="14.25" x14ac:dyDescent="0.2">
      <c r="A5816" s="19">
        <v>709585</v>
      </c>
      <c r="B5816" s="1" t="s">
        <v>10</v>
      </c>
      <c r="C5816" s="1" t="s">
        <v>8148</v>
      </c>
      <c r="D5816" s="19" t="s">
        <v>5568</v>
      </c>
      <c r="E5816" s="20">
        <v>99.73</v>
      </c>
      <c r="F5816" s="2">
        <v>7.4999999999999997E-2</v>
      </c>
      <c r="G5816" s="3">
        <f t="shared" si="91"/>
        <v>92.250250000000008</v>
      </c>
    </row>
    <row r="5817" spans="1:7" ht="14.25" x14ac:dyDescent="0.2">
      <c r="A5817" s="19">
        <v>709586</v>
      </c>
      <c r="B5817" s="1" t="s">
        <v>10</v>
      </c>
      <c r="C5817" s="1" t="s">
        <v>8148</v>
      </c>
      <c r="D5817" s="19" t="s">
        <v>5569</v>
      </c>
      <c r="E5817" s="20">
        <v>99.73</v>
      </c>
      <c r="F5817" s="2">
        <v>7.4999999999999997E-2</v>
      </c>
      <c r="G5817" s="3">
        <f t="shared" si="91"/>
        <v>92.250250000000008</v>
      </c>
    </row>
    <row r="5818" spans="1:7" ht="14.25" x14ac:dyDescent="0.2">
      <c r="A5818" s="19">
        <v>709587</v>
      </c>
      <c r="B5818" s="1" t="s">
        <v>10</v>
      </c>
      <c r="C5818" s="1" t="s">
        <v>8148</v>
      </c>
      <c r="D5818" s="19" t="s">
        <v>5570</v>
      </c>
      <c r="E5818" s="20">
        <v>108.13</v>
      </c>
      <c r="F5818" s="2">
        <v>7.4999999999999997E-2</v>
      </c>
      <c r="G5818" s="3">
        <f t="shared" si="91"/>
        <v>100.02025</v>
      </c>
    </row>
    <row r="5819" spans="1:7" ht="14.25" x14ac:dyDescent="0.2">
      <c r="A5819" s="19">
        <v>709588</v>
      </c>
      <c r="B5819" s="1" t="s">
        <v>10</v>
      </c>
      <c r="C5819" s="1" t="s">
        <v>8148</v>
      </c>
      <c r="D5819" s="19" t="s">
        <v>5571</v>
      </c>
      <c r="E5819" s="20">
        <v>108.13</v>
      </c>
      <c r="F5819" s="2">
        <v>7.4999999999999997E-2</v>
      </c>
      <c r="G5819" s="3">
        <f t="shared" si="91"/>
        <v>100.02025</v>
      </c>
    </row>
    <row r="5820" spans="1:7" ht="14.25" x14ac:dyDescent="0.2">
      <c r="A5820" s="19">
        <v>709589</v>
      </c>
      <c r="B5820" s="1" t="s">
        <v>10</v>
      </c>
      <c r="C5820" s="1" t="s">
        <v>8148</v>
      </c>
      <c r="D5820" s="19" t="s">
        <v>5572</v>
      </c>
      <c r="E5820" s="20">
        <v>83.98</v>
      </c>
      <c r="F5820" s="2">
        <v>7.4999999999999997E-2</v>
      </c>
      <c r="G5820" s="3">
        <f t="shared" si="91"/>
        <v>77.681500000000014</v>
      </c>
    </row>
    <row r="5821" spans="1:7" ht="14.25" x14ac:dyDescent="0.2">
      <c r="A5821" s="19">
        <v>709590</v>
      </c>
      <c r="B5821" s="1" t="s">
        <v>10</v>
      </c>
      <c r="C5821" s="1" t="s">
        <v>8148</v>
      </c>
      <c r="D5821" s="19" t="s">
        <v>5573</v>
      </c>
      <c r="E5821" s="20">
        <v>83.98</v>
      </c>
      <c r="F5821" s="2">
        <v>7.4999999999999997E-2</v>
      </c>
      <c r="G5821" s="3">
        <f t="shared" si="91"/>
        <v>77.681500000000014</v>
      </c>
    </row>
    <row r="5822" spans="1:7" ht="14.25" x14ac:dyDescent="0.2">
      <c r="A5822" s="19">
        <v>709591</v>
      </c>
      <c r="B5822" s="1" t="s">
        <v>10</v>
      </c>
      <c r="C5822" s="1" t="s">
        <v>8148</v>
      </c>
      <c r="D5822" s="19" t="s">
        <v>5574</v>
      </c>
      <c r="E5822" s="20">
        <v>108.13</v>
      </c>
      <c r="F5822" s="2">
        <v>7.4999999999999997E-2</v>
      </c>
      <c r="G5822" s="3">
        <f t="shared" si="91"/>
        <v>100.02025</v>
      </c>
    </row>
    <row r="5823" spans="1:7" ht="14.25" x14ac:dyDescent="0.2">
      <c r="A5823" s="19">
        <v>709592</v>
      </c>
      <c r="B5823" s="1" t="s">
        <v>10</v>
      </c>
      <c r="C5823" s="1" t="s">
        <v>8148</v>
      </c>
      <c r="D5823" s="19" t="s">
        <v>5575</v>
      </c>
      <c r="E5823" s="20">
        <v>108.13</v>
      </c>
      <c r="F5823" s="2">
        <v>7.4999999999999997E-2</v>
      </c>
      <c r="G5823" s="3">
        <f t="shared" si="91"/>
        <v>100.02025</v>
      </c>
    </row>
    <row r="5824" spans="1:7" ht="14.25" x14ac:dyDescent="0.2">
      <c r="A5824" s="19">
        <v>709593</v>
      </c>
      <c r="B5824" s="1" t="s">
        <v>10</v>
      </c>
      <c r="C5824" s="1" t="s">
        <v>8148</v>
      </c>
      <c r="D5824" s="19" t="s">
        <v>5576</v>
      </c>
      <c r="E5824" s="20">
        <v>87.13</v>
      </c>
      <c r="F5824" s="2">
        <v>7.4999999999999997E-2</v>
      </c>
      <c r="G5824" s="3">
        <f t="shared" si="91"/>
        <v>80.595249999999993</v>
      </c>
    </row>
    <row r="5825" spans="1:7" ht="14.25" x14ac:dyDescent="0.2">
      <c r="A5825" s="19">
        <v>709594</v>
      </c>
      <c r="B5825" s="1" t="s">
        <v>10</v>
      </c>
      <c r="C5825" s="1" t="s">
        <v>8148</v>
      </c>
      <c r="D5825" s="19" t="s">
        <v>5577</v>
      </c>
      <c r="E5825" s="20">
        <v>87.13</v>
      </c>
      <c r="F5825" s="2">
        <v>7.4999999999999997E-2</v>
      </c>
      <c r="G5825" s="3">
        <f t="shared" si="91"/>
        <v>80.595249999999993</v>
      </c>
    </row>
    <row r="5826" spans="1:7" ht="14.25" x14ac:dyDescent="0.2">
      <c r="A5826" s="19">
        <v>709595</v>
      </c>
      <c r="B5826" s="1" t="s">
        <v>10</v>
      </c>
      <c r="C5826" s="1" t="s">
        <v>8148</v>
      </c>
      <c r="D5826" s="19" t="s">
        <v>5578</v>
      </c>
      <c r="E5826" s="20">
        <v>87.13</v>
      </c>
      <c r="F5826" s="2">
        <v>7.4999999999999997E-2</v>
      </c>
      <c r="G5826" s="3">
        <f t="shared" si="91"/>
        <v>80.595249999999993</v>
      </c>
    </row>
    <row r="5827" spans="1:7" ht="14.25" x14ac:dyDescent="0.2">
      <c r="A5827" s="19">
        <v>709598</v>
      </c>
      <c r="B5827" s="1" t="s">
        <v>10</v>
      </c>
      <c r="C5827" s="1" t="s">
        <v>8148</v>
      </c>
      <c r="D5827" s="19" t="s">
        <v>5579</v>
      </c>
      <c r="E5827" s="20">
        <v>109.99</v>
      </c>
      <c r="F5827" s="2">
        <v>7.4999999999999997E-2</v>
      </c>
      <c r="G5827" s="3">
        <f t="shared" si="91"/>
        <v>101.74075000000001</v>
      </c>
    </row>
    <row r="5828" spans="1:7" ht="14.25" x14ac:dyDescent="0.2">
      <c r="A5828" s="19">
        <v>709599</v>
      </c>
      <c r="B5828" s="1" t="s">
        <v>10</v>
      </c>
      <c r="C5828" s="1" t="s">
        <v>8148</v>
      </c>
      <c r="D5828" s="19" t="s">
        <v>5580</v>
      </c>
      <c r="E5828" s="20">
        <v>109.99</v>
      </c>
      <c r="F5828" s="2">
        <v>7.4999999999999997E-2</v>
      </c>
      <c r="G5828" s="3">
        <f t="shared" si="91"/>
        <v>101.74075000000001</v>
      </c>
    </row>
    <row r="5829" spans="1:7" ht="14.25" x14ac:dyDescent="0.2">
      <c r="A5829" s="19">
        <v>709600</v>
      </c>
      <c r="B5829" s="1" t="s">
        <v>10</v>
      </c>
      <c r="C5829" s="1" t="s">
        <v>8148</v>
      </c>
      <c r="D5829" s="19" t="s">
        <v>5581</v>
      </c>
      <c r="E5829" s="20">
        <v>76.989999999999995</v>
      </c>
      <c r="F5829" s="2">
        <v>7.4999999999999997E-2</v>
      </c>
      <c r="G5829" s="3">
        <f t="shared" si="91"/>
        <v>71.21575</v>
      </c>
    </row>
    <row r="5830" spans="1:7" ht="14.25" x14ac:dyDescent="0.2">
      <c r="A5830" s="19">
        <v>709601</v>
      </c>
      <c r="B5830" s="1" t="s">
        <v>10</v>
      </c>
      <c r="C5830" s="1" t="s">
        <v>8148</v>
      </c>
      <c r="D5830" s="19" t="s">
        <v>5582</v>
      </c>
      <c r="E5830" s="20">
        <v>76.989999999999995</v>
      </c>
      <c r="F5830" s="2">
        <v>7.4999999999999997E-2</v>
      </c>
      <c r="G5830" s="3">
        <f t="shared" si="91"/>
        <v>71.21575</v>
      </c>
    </row>
    <row r="5831" spans="1:7" ht="14.25" x14ac:dyDescent="0.2">
      <c r="A5831" s="19">
        <v>709602</v>
      </c>
      <c r="B5831" s="1" t="s">
        <v>10</v>
      </c>
      <c r="C5831" s="1" t="s">
        <v>8148</v>
      </c>
      <c r="D5831" s="19" t="s">
        <v>5583</v>
      </c>
      <c r="E5831" s="20">
        <v>76.989999999999995</v>
      </c>
      <c r="F5831" s="2">
        <v>7.4999999999999997E-2</v>
      </c>
      <c r="G5831" s="3">
        <f t="shared" si="91"/>
        <v>71.21575</v>
      </c>
    </row>
    <row r="5832" spans="1:7" ht="14.25" x14ac:dyDescent="0.2">
      <c r="A5832" s="19">
        <v>709603</v>
      </c>
      <c r="B5832" s="1" t="s">
        <v>10</v>
      </c>
      <c r="C5832" s="1" t="s">
        <v>8148</v>
      </c>
      <c r="D5832" s="19" t="s">
        <v>5584</v>
      </c>
      <c r="E5832" s="20">
        <v>76.989999999999995</v>
      </c>
      <c r="F5832" s="2">
        <v>7.4999999999999997E-2</v>
      </c>
      <c r="G5832" s="3">
        <f t="shared" si="91"/>
        <v>71.21575</v>
      </c>
    </row>
    <row r="5833" spans="1:7" ht="14.25" x14ac:dyDescent="0.2">
      <c r="A5833" s="19">
        <v>709604</v>
      </c>
      <c r="B5833" s="1" t="s">
        <v>10</v>
      </c>
      <c r="C5833" s="1" t="s">
        <v>8148</v>
      </c>
      <c r="D5833" s="19" t="s">
        <v>5585</v>
      </c>
      <c r="E5833" s="20">
        <v>236.38</v>
      </c>
      <c r="F5833" s="2">
        <v>7.4999999999999997E-2</v>
      </c>
      <c r="G5833" s="3">
        <f t="shared" si="91"/>
        <v>218.6515</v>
      </c>
    </row>
    <row r="5834" spans="1:7" ht="14.25" x14ac:dyDescent="0.2">
      <c r="A5834" s="19">
        <v>709605</v>
      </c>
      <c r="B5834" s="1" t="s">
        <v>10</v>
      </c>
      <c r="C5834" s="1" t="s">
        <v>8148</v>
      </c>
      <c r="D5834" s="19" t="s">
        <v>5586</v>
      </c>
      <c r="E5834" s="20">
        <v>236.38</v>
      </c>
      <c r="F5834" s="2">
        <v>7.4999999999999997E-2</v>
      </c>
      <c r="G5834" s="3">
        <f t="shared" si="91"/>
        <v>218.6515</v>
      </c>
    </row>
    <row r="5835" spans="1:7" ht="14.25" x14ac:dyDescent="0.2">
      <c r="A5835" s="19">
        <v>709606</v>
      </c>
      <c r="B5835" s="1" t="s">
        <v>10</v>
      </c>
      <c r="C5835" s="1" t="s">
        <v>8148</v>
      </c>
      <c r="D5835" s="19" t="s">
        <v>5585</v>
      </c>
      <c r="E5835" s="20">
        <v>236.38</v>
      </c>
      <c r="F5835" s="2">
        <v>7.4999999999999997E-2</v>
      </c>
      <c r="G5835" s="3">
        <f t="shared" si="91"/>
        <v>218.6515</v>
      </c>
    </row>
    <row r="5836" spans="1:7" ht="14.25" x14ac:dyDescent="0.2">
      <c r="A5836" s="19">
        <v>709607</v>
      </c>
      <c r="B5836" s="1" t="s">
        <v>10</v>
      </c>
      <c r="C5836" s="1" t="s">
        <v>8148</v>
      </c>
      <c r="D5836" s="19" t="s">
        <v>5587</v>
      </c>
      <c r="E5836" s="20">
        <v>116.48</v>
      </c>
      <c r="F5836" s="2">
        <v>7.4999999999999997E-2</v>
      </c>
      <c r="G5836" s="3">
        <f t="shared" si="91"/>
        <v>107.74400000000001</v>
      </c>
    </row>
    <row r="5837" spans="1:7" ht="14.25" x14ac:dyDescent="0.2">
      <c r="A5837" s="19">
        <v>709608</v>
      </c>
      <c r="B5837" s="1" t="s">
        <v>10</v>
      </c>
      <c r="C5837" s="1" t="s">
        <v>8148</v>
      </c>
      <c r="D5837" s="19" t="s">
        <v>5588</v>
      </c>
      <c r="E5837" s="20">
        <v>116.48</v>
      </c>
      <c r="F5837" s="2">
        <v>7.4999999999999997E-2</v>
      </c>
      <c r="G5837" s="3">
        <f t="shared" si="91"/>
        <v>107.74400000000001</v>
      </c>
    </row>
    <row r="5838" spans="1:7" ht="14.25" x14ac:dyDescent="0.2">
      <c r="A5838" s="19">
        <v>709609</v>
      </c>
      <c r="B5838" s="1" t="s">
        <v>10</v>
      </c>
      <c r="C5838" s="1" t="s">
        <v>8148</v>
      </c>
      <c r="D5838" s="19" t="s">
        <v>5589</v>
      </c>
      <c r="E5838" s="20">
        <v>116.48</v>
      </c>
      <c r="F5838" s="2">
        <v>7.4999999999999997E-2</v>
      </c>
      <c r="G5838" s="3">
        <f t="shared" si="91"/>
        <v>107.74400000000001</v>
      </c>
    </row>
    <row r="5839" spans="1:7" ht="14.25" x14ac:dyDescent="0.2">
      <c r="A5839" s="19">
        <v>709616</v>
      </c>
      <c r="B5839" s="1" t="s">
        <v>10</v>
      </c>
      <c r="C5839" s="1" t="s">
        <v>8148</v>
      </c>
      <c r="D5839" s="19" t="s">
        <v>5590</v>
      </c>
      <c r="E5839" s="20">
        <v>486.49</v>
      </c>
      <c r="F5839" s="2">
        <v>7.4999999999999997E-2</v>
      </c>
      <c r="G5839" s="3">
        <f t="shared" si="91"/>
        <v>450.00325000000004</v>
      </c>
    </row>
    <row r="5840" spans="1:7" ht="14.25" x14ac:dyDescent="0.2">
      <c r="A5840" s="19">
        <v>709630</v>
      </c>
      <c r="B5840" s="1" t="s">
        <v>10</v>
      </c>
      <c r="C5840" s="1" t="s">
        <v>8148</v>
      </c>
      <c r="D5840" s="19" t="s">
        <v>5591</v>
      </c>
      <c r="E5840" s="20">
        <v>685.99</v>
      </c>
      <c r="F5840" s="2">
        <v>7.4999999999999997E-2</v>
      </c>
      <c r="G5840" s="3">
        <f t="shared" si="91"/>
        <v>634.54075</v>
      </c>
    </row>
    <row r="5841" spans="1:7" ht="14.25" x14ac:dyDescent="0.2">
      <c r="A5841" s="19">
        <v>709631</v>
      </c>
      <c r="B5841" s="1" t="s">
        <v>10</v>
      </c>
      <c r="C5841" s="1" t="s">
        <v>8148</v>
      </c>
      <c r="D5841" s="19" t="s">
        <v>5592</v>
      </c>
      <c r="E5841" s="20">
        <v>428.49</v>
      </c>
      <c r="F5841" s="2">
        <v>7.4999999999999997E-2</v>
      </c>
      <c r="G5841" s="3">
        <f t="shared" si="91"/>
        <v>396.35325</v>
      </c>
    </row>
    <row r="5842" spans="1:7" ht="14.25" x14ac:dyDescent="0.2">
      <c r="A5842" s="19">
        <v>709632</v>
      </c>
      <c r="B5842" s="1" t="s">
        <v>10</v>
      </c>
      <c r="C5842" s="1" t="s">
        <v>8148</v>
      </c>
      <c r="D5842" s="19" t="s">
        <v>5593</v>
      </c>
      <c r="E5842" s="20">
        <v>515.49</v>
      </c>
      <c r="F5842" s="2">
        <v>7.4999999999999997E-2</v>
      </c>
      <c r="G5842" s="3">
        <f t="shared" si="91"/>
        <v>476.82825000000003</v>
      </c>
    </row>
    <row r="5843" spans="1:7" ht="14.25" x14ac:dyDescent="0.2">
      <c r="A5843" s="19">
        <v>709633</v>
      </c>
      <c r="B5843" s="1" t="s">
        <v>10</v>
      </c>
      <c r="C5843" s="1" t="s">
        <v>8148</v>
      </c>
      <c r="D5843" s="19" t="s">
        <v>5594</v>
      </c>
      <c r="E5843" s="20">
        <v>79.989999999999995</v>
      </c>
      <c r="F5843" s="2">
        <v>7.4999999999999997E-2</v>
      </c>
      <c r="G5843" s="3">
        <f t="shared" si="91"/>
        <v>73.990750000000006</v>
      </c>
    </row>
    <row r="5844" spans="1:7" ht="14.25" x14ac:dyDescent="0.2">
      <c r="A5844" s="19">
        <v>709634</v>
      </c>
      <c r="B5844" s="1" t="s">
        <v>10</v>
      </c>
      <c r="C5844" s="1" t="s">
        <v>8148</v>
      </c>
      <c r="D5844" s="19" t="s">
        <v>5595</v>
      </c>
      <c r="E5844" s="20">
        <v>79.989999999999995</v>
      </c>
      <c r="F5844" s="2">
        <v>7.4999999999999997E-2</v>
      </c>
      <c r="G5844" s="3">
        <f t="shared" si="91"/>
        <v>73.990750000000006</v>
      </c>
    </row>
    <row r="5845" spans="1:7" ht="14.25" x14ac:dyDescent="0.2">
      <c r="A5845" s="19">
        <v>709635</v>
      </c>
      <c r="B5845" s="1" t="s">
        <v>10</v>
      </c>
      <c r="C5845" s="1" t="s">
        <v>8148</v>
      </c>
      <c r="D5845" s="19" t="s">
        <v>5596</v>
      </c>
      <c r="E5845" s="20">
        <v>79.989999999999995</v>
      </c>
      <c r="F5845" s="2">
        <v>7.4999999999999997E-2</v>
      </c>
      <c r="G5845" s="3">
        <f t="shared" si="91"/>
        <v>73.990750000000006</v>
      </c>
    </row>
    <row r="5846" spans="1:7" ht="14.25" x14ac:dyDescent="0.2">
      <c r="A5846" s="19">
        <v>709636</v>
      </c>
      <c r="B5846" s="1" t="s">
        <v>10</v>
      </c>
      <c r="C5846" s="1" t="s">
        <v>8148</v>
      </c>
      <c r="D5846" s="19" t="s">
        <v>5597</v>
      </c>
      <c r="E5846" s="20">
        <v>79.989999999999995</v>
      </c>
      <c r="F5846" s="2">
        <v>7.4999999999999997E-2</v>
      </c>
      <c r="G5846" s="3">
        <f t="shared" si="91"/>
        <v>73.990750000000006</v>
      </c>
    </row>
    <row r="5847" spans="1:7" ht="14.25" x14ac:dyDescent="0.2">
      <c r="A5847" s="19">
        <v>709637</v>
      </c>
      <c r="B5847" s="1" t="s">
        <v>10</v>
      </c>
      <c r="C5847" s="1" t="s">
        <v>8148</v>
      </c>
      <c r="D5847" s="19" t="s">
        <v>5598</v>
      </c>
      <c r="E5847" s="20">
        <v>79.989999999999995</v>
      </c>
      <c r="F5847" s="2">
        <v>7.4999999999999997E-2</v>
      </c>
      <c r="G5847" s="3">
        <f t="shared" si="91"/>
        <v>73.990750000000006</v>
      </c>
    </row>
    <row r="5848" spans="1:7" ht="14.25" x14ac:dyDescent="0.2">
      <c r="A5848" s="19">
        <v>709638</v>
      </c>
      <c r="B5848" s="1" t="s">
        <v>10</v>
      </c>
      <c r="C5848" s="1" t="s">
        <v>8148</v>
      </c>
      <c r="D5848" s="19" t="s">
        <v>5599</v>
      </c>
      <c r="E5848" s="20">
        <v>79.989999999999995</v>
      </c>
      <c r="F5848" s="2">
        <v>7.4999999999999997E-2</v>
      </c>
      <c r="G5848" s="3">
        <f t="shared" si="91"/>
        <v>73.990750000000006</v>
      </c>
    </row>
    <row r="5849" spans="1:7" ht="14.25" x14ac:dyDescent="0.2">
      <c r="A5849" s="19">
        <v>709646</v>
      </c>
      <c r="B5849" s="1" t="s">
        <v>10</v>
      </c>
      <c r="C5849" s="1" t="s">
        <v>8148</v>
      </c>
      <c r="D5849" s="19" t="s">
        <v>5600</v>
      </c>
      <c r="E5849" s="20">
        <v>31.48</v>
      </c>
      <c r="F5849" s="2">
        <v>7.4999999999999997E-2</v>
      </c>
      <c r="G5849" s="3">
        <f t="shared" si="91"/>
        <v>29.119000000000003</v>
      </c>
    </row>
    <row r="5850" spans="1:7" ht="14.25" x14ac:dyDescent="0.2">
      <c r="A5850" s="19">
        <v>709647</v>
      </c>
      <c r="B5850" s="1" t="s">
        <v>10</v>
      </c>
      <c r="C5850" s="1" t="s">
        <v>8148</v>
      </c>
      <c r="D5850" s="19" t="s">
        <v>5601</v>
      </c>
      <c r="E5850" s="20">
        <v>28.49</v>
      </c>
      <c r="F5850" s="2">
        <v>7.4999999999999997E-2</v>
      </c>
      <c r="G5850" s="3">
        <f t="shared" si="91"/>
        <v>26.353249999999999</v>
      </c>
    </row>
    <row r="5851" spans="1:7" ht="14.25" x14ac:dyDescent="0.2">
      <c r="A5851" s="19">
        <v>709648</v>
      </c>
      <c r="B5851" s="1" t="s">
        <v>10</v>
      </c>
      <c r="C5851" s="1" t="s">
        <v>8148</v>
      </c>
      <c r="D5851" s="19" t="s">
        <v>5602</v>
      </c>
      <c r="E5851" s="20">
        <v>41.98</v>
      </c>
      <c r="F5851" s="2">
        <v>7.4999999999999997E-2</v>
      </c>
      <c r="G5851" s="3">
        <f t="shared" si="91"/>
        <v>38.831499999999998</v>
      </c>
    </row>
    <row r="5852" spans="1:7" ht="14.25" x14ac:dyDescent="0.2">
      <c r="A5852" s="19">
        <v>709649</v>
      </c>
      <c r="B5852" s="1" t="s">
        <v>10</v>
      </c>
      <c r="C5852" s="1" t="s">
        <v>8148</v>
      </c>
      <c r="D5852" s="19" t="s">
        <v>5603</v>
      </c>
      <c r="E5852" s="20">
        <v>41.98</v>
      </c>
      <c r="F5852" s="2">
        <v>7.4999999999999997E-2</v>
      </c>
      <c r="G5852" s="3">
        <f t="shared" si="91"/>
        <v>38.831499999999998</v>
      </c>
    </row>
    <row r="5853" spans="1:7" ht="14.25" x14ac:dyDescent="0.2">
      <c r="A5853" s="19">
        <v>709650</v>
      </c>
      <c r="B5853" s="1" t="s">
        <v>10</v>
      </c>
      <c r="C5853" s="1" t="s">
        <v>8148</v>
      </c>
      <c r="D5853" s="19" t="s">
        <v>5604</v>
      </c>
      <c r="E5853" s="20">
        <v>41.98</v>
      </c>
      <c r="F5853" s="2">
        <v>7.4999999999999997E-2</v>
      </c>
      <c r="G5853" s="3">
        <f t="shared" si="91"/>
        <v>38.831499999999998</v>
      </c>
    </row>
    <row r="5854" spans="1:7" ht="14.25" x14ac:dyDescent="0.2">
      <c r="A5854" s="19">
        <v>709651</v>
      </c>
      <c r="B5854" s="1" t="s">
        <v>10</v>
      </c>
      <c r="C5854" s="1" t="s">
        <v>8148</v>
      </c>
      <c r="D5854" s="19" t="s">
        <v>5605</v>
      </c>
      <c r="E5854" s="20">
        <v>14.99</v>
      </c>
      <c r="F5854" s="2">
        <v>7.4999999999999997E-2</v>
      </c>
      <c r="G5854" s="3">
        <f t="shared" si="91"/>
        <v>13.86575</v>
      </c>
    </row>
    <row r="5855" spans="1:7" ht="14.25" x14ac:dyDescent="0.2">
      <c r="A5855" s="19">
        <v>709652</v>
      </c>
      <c r="B5855" s="1" t="s">
        <v>10</v>
      </c>
      <c r="C5855" s="1" t="s">
        <v>8148</v>
      </c>
      <c r="D5855" s="19" t="s">
        <v>5606</v>
      </c>
      <c r="E5855" s="20">
        <v>33.99</v>
      </c>
      <c r="F5855" s="2">
        <v>7.4999999999999997E-2</v>
      </c>
      <c r="G5855" s="3">
        <f t="shared" si="91"/>
        <v>31.440750000000005</v>
      </c>
    </row>
    <row r="5856" spans="1:7" ht="14.25" x14ac:dyDescent="0.2">
      <c r="A5856" s="19">
        <v>709653</v>
      </c>
      <c r="B5856" s="1" t="s">
        <v>10</v>
      </c>
      <c r="C5856" s="1" t="s">
        <v>8148</v>
      </c>
      <c r="D5856" s="19" t="s">
        <v>5607</v>
      </c>
      <c r="E5856" s="20">
        <v>33.99</v>
      </c>
      <c r="F5856" s="2">
        <v>7.4999999999999997E-2</v>
      </c>
      <c r="G5856" s="3">
        <f t="shared" si="91"/>
        <v>31.440750000000005</v>
      </c>
    </row>
    <row r="5857" spans="1:7" ht="14.25" x14ac:dyDescent="0.2">
      <c r="A5857" s="19">
        <v>709654</v>
      </c>
      <c r="B5857" s="1" t="s">
        <v>10</v>
      </c>
      <c r="C5857" s="1" t="s">
        <v>8148</v>
      </c>
      <c r="D5857" s="19" t="s">
        <v>5608</v>
      </c>
      <c r="E5857" s="20">
        <v>13.99</v>
      </c>
      <c r="F5857" s="2">
        <v>7.4999999999999997E-2</v>
      </c>
      <c r="G5857" s="3">
        <f t="shared" si="91"/>
        <v>12.940750000000001</v>
      </c>
    </row>
    <row r="5858" spans="1:7" ht="14.25" x14ac:dyDescent="0.2">
      <c r="A5858" s="19">
        <v>709655</v>
      </c>
      <c r="B5858" s="1" t="s">
        <v>10</v>
      </c>
      <c r="C5858" s="1" t="s">
        <v>8148</v>
      </c>
      <c r="D5858" s="19" t="s">
        <v>5609</v>
      </c>
      <c r="E5858" s="20">
        <v>38.49</v>
      </c>
      <c r="F5858" s="2">
        <v>7.4999999999999997E-2</v>
      </c>
      <c r="G5858" s="3">
        <f t="shared" si="91"/>
        <v>35.603250000000003</v>
      </c>
    </row>
    <row r="5859" spans="1:7" ht="14.25" x14ac:dyDescent="0.2">
      <c r="A5859" s="19">
        <v>709656</v>
      </c>
      <c r="B5859" s="1" t="s">
        <v>10</v>
      </c>
      <c r="C5859" s="1" t="s">
        <v>8148</v>
      </c>
      <c r="D5859" s="19" t="s">
        <v>5610</v>
      </c>
      <c r="E5859" s="20">
        <v>42.49</v>
      </c>
      <c r="F5859" s="2">
        <v>7.4999999999999997E-2</v>
      </c>
      <c r="G5859" s="3">
        <f t="shared" si="91"/>
        <v>39.303250000000006</v>
      </c>
    </row>
    <row r="5860" spans="1:7" ht="14.25" x14ac:dyDescent="0.2">
      <c r="A5860" s="19">
        <v>709657</v>
      </c>
      <c r="B5860" s="1" t="s">
        <v>10</v>
      </c>
      <c r="C5860" s="1" t="s">
        <v>8148</v>
      </c>
      <c r="D5860" s="19" t="s">
        <v>5611</v>
      </c>
      <c r="E5860" s="20">
        <v>46.49</v>
      </c>
      <c r="F5860" s="2">
        <v>7.4999999999999997E-2</v>
      </c>
      <c r="G5860" s="3">
        <f t="shared" si="91"/>
        <v>43.003250000000001</v>
      </c>
    </row>
    <row r="5861" spans="1:7" ht="14.25" x14ac:dyDescent="0.2">
      <c r="A5861" s="19">
        <v>709658</v>
      </c>
      <c r="B5861" s="1" t="s">
        <v>10</v>
      </c>
      <c r="C5861" s="1" t="s">
        <v>8148</v>
      </c>
      <c r="D5861" s="19" t="s">
        <v>5612</v>
      </c>
      <c r="E5861" s="20">
        <v>74.489999999999995</v>
      </c>
      <c r="F5861" s="2">
        <v>7.4999999999999997E-2</v>
      </c>
      <c r="G5861" s="3">
        <f t="shared" si="91"/>
        <v>68.90325</v>
      </c>
    </row>
    <row r="5862" spans="1:7" ht="14.25" x14ac:dyDescent="0.2">
      <c r="A5862" s="19">
        <v>709659</v>
      </c>
      <c r="B5862" s="1" t="s">
        <v>10</v>
      </c>
      <c r="C5862" s="1" t="s">
        <v>8148</v>
      </c>
      <c r="D5862" s="19" t="s">
        <v>5613</v>
      </c>
      <c r="E5862" s="20">
        <v>74.489999999999995</v>
      </c>
      <c r="F5862" s="2">
        <v>7.4999999999999997E-2</v>
      </c>
      <c r="G5862" s="3">
        <f t="shared" si="91"/>
        <v>68.90325</v>
      </c>
    </row>
    <row r="5863" spans="1:7" ht="14.25" x14ac:dyDescent="0.2">
      <c r="A5863" s="19">
        <v>709660</v>
      </c>
      <c r="B5863" s="1" t="s">
        <v>10</v>
      </c>
      <c r="C5863" s="1" t="s">
        <v>8148</v>
      </c>
      <c r="D5863" s="19" t="s">
        <v>5614</v>
      </c>
      <c r="E5863" s="20">
        <v>78.489999999999995</v>
      </c>
      <c r="F5863" s="2">
        <v>7.4999999999999997E-2</v>
      </c>
      <c r="G5863" s="3">
        <f t="shared" si="91"/>
        <v>72.603250000000003</v>
      </c>
    </row>
    <row r="5864" spans="1:7" ht="14.25" x14ac:dyDescent="0.2">
      <c r="A5864" s="19">
        <v>709661</v>
      </c>
      <c r="B5864" s="1" t="s">
        <v>10</v>
      </c>
      <c r="C5864" s="1" t="s">
        <v>8148</v>
      </c>
      <c r="D5864" s="19" t="s">
        <v>5615</v>
      </c>
      <c r="E5864" s="20">
        <v>52.99</v>
      </c>
      <c r="F5864" s="2">
        <v>7.4999999999999997E-2</v>
      </c>
      <c r="G5864" s="3">
        <f t="shared" si="91"/>
        <v>49.015750000000004</v>
      </c>
    </row>
    <row r="5865" spans="1:7" ht="14.25" x14ac:dyDescent="0.2">
      <c r="A5865" s="19">
        <v>709662</v>
      </c>
      <c r="B5865" s="1" t="s">
        <v>10</v>
      </c>
      <c r="C5865" s="1" t="s">
        <v>8148</v>
      </c>
      <c r="D5865" s="19" t="s">
        <v>5616</v>
      </c>
      <c r="E5865" s="20">
        <v>122.49</v>
      </c>
      <c r="F5865" s="2">
        <v>7.4999999999999997E-2</v>
      </c>
      <c r="G5865" s="3">
        <f t="shared" si="91"/>
        <v>113.30325000000001</v>
      </c>
    </row>
    <row r="5866" spans="1:7" ht="14.25" x14ac:dyDescent="0.2">
      <c r="A5866" s="19">
        <v>709663</v>
      </c>
      <c r="B5866" s="1" t="s">
        <v>10</v>
      </c>
      <c r="C5866" s="1" t="s">
        <v>8148</v>
      </c>
      <c r="D5866" s="19" t="s">
        <v>5617</v>
      </c>
      <c r="E5866" s="20">
        <v>148.99</v>
      </c>
      <c r="F5866" s="2">
        <v>7.4999999999999997E-2</v>
      </c>
      <c r="G5866" s="3">
        <f t="shared" ref="G5866:G5929" si="92">E5866*(1-F5866)</f>
        <v>137.81575000000001</v>
      </c>
    </row>
    <row r="5867" spans="1:7" ht="14.25" x14ac:dyDescent="0.2">
      <c r="A5867" s="19">
        <v>709664</v>
      </c>
      <c r="B5867" s="1" t="s">
        <v>10</v>
      </c>
      <c r="C5867" s="1" t="s">
        <v>8148</v>
      </c>
      <c r="D5867" s="19" t="s">
        <v>5618</v>
      </c>
      <c r="E5867" s="20">
        <v>109.49</v>
      </c>
      <c r="F5867" s="2">
        <v>7.4999999999999997E-2</v>
      </c>
      <c r="G5867" s="3">
        <f t="shared" si="92"/>
        <v>101.27825</v>
      </c>
    </row>
    <row r="5868" spans="1:7" ht="14.25" x14ac:dyDescent="0.2">
      <c r="A5868" s="19">
        <v>709665</v>
      </c>
      <c r="B5868" s="1" t="s">
        <v>10</v>
      </c>
      <c r="C5868" s="1" t="s">
        <v>8148</v>
      </c>
      <c r="D5868" s="19" t="s">
        <v>5619</v>
      </c>
      <c r="E5868" s="20">
        <v>109.49</v>
      </c>
      <c r="F5868" s="2">
        <v>7.4999999999999997E-2</v>
      </c>
      <c r="G5868" s="3">
        <f t="shared" si="92"/>
        <v>101.27825</v>
      </c>
    </row>
    <row r="5869" spans="1:7" ht="14.25" x14ac:dyDescent="0.2">
      <c r="A5869" s="19">
        <v>709666</v>
      </c>
      <c r="B5869" s="1" t="s">
        <v>10</v>
      </c>
      <c r="C5869" s="1" t="s">
        <v>8148</v>
      </c>
      <c r="D5869" s="19" t="s">
        <v>5620</v>
      </c>
      <c r="E5869" s="20">
        <v>121.99</v>
      </c>
      <c r="F5869" s="2">
        <v>7.4999999999999997E-2</v>
      </c>
      <c r="G5869" s="3">
        <f t="shared" si="92"/>
        <v>112.84075</v>
      </c>
    </row>
    <row r="5870" spans="1:7" ht="14.25" x14ac:dyDescent="0.2">
      <c r="A5870" s="19">
        <v>709667</v>
      </c>
      <c r="B5870" s="1" t="s">
        <v>10</v>
      </c>
      <c r="C5870" s="1" t="s">
        <v>8148</v>
      </c>
      <c r="D5870" s="19" t="s">
        <v>5621</v>
      </c>
      <c r="E5870" s="20">
        <v>159.9</v>
      </c>
      <c r="F5870" s="2">
        <v>7.4999999999999997E-2</v>
      </c>
      <c r="G5870" s="3">
        <f t="shared" si="92"/>
        <v>147.9075</v>
      </c>
    </row>
    <row r="5871" spans="1:7" ht="14.25" x14ac:dyDescent="0.2">
      <c r="A5871" s="19">
        <v>709668</v>
      </c>
      <c r="B5871" s="1" t="s">
        <v>10</v>
      </c>
      <c r="C5871" s="1" t="s">
        <v>8148</v>
      </c>
      <c r="D5871" s="19" t="s">
        <v>5622</v>
      </c>
      <c r="E5871" s="20">
        <v>159.9</v>
      </c>
      <c r="F5871" s="2">
        <v>7.4999999999999997E-2</v>
      </c>
      <c r="G5871" s="3">
        <f t="shared" si="92"/>
        <v>147.9075</v>
      </c>
    </row>
    <row r="5872" spans="1:7" ht="14.25" x14ac:dyDescent="0.2">
      <c r="A5872" s="19">
        <v>709669</v>
      </c>
      <c r="B5872" s="1" t="s">
        <v>10</v>
      </c>
      <c r="C5872" s="1" t="s">
        <v>8148</v>
      </c>
      <c r="D5872" s="19" t="s">
        <v>5623</v>
      </c>
      <c r="E5872" s="20">
        <v>159.9</v>
      </c>
      <c r="F5872" s="2">
        <v>7.4999999999999997E-2</v>
      </c>
      <c r="G5872" s="3">
        <f t="shared" si="92"/>
        <v>147.9075</v>
      </c>
    </row>
    <row r="5873" spans="1:7" ht="14.25" x14ac:dyDescent="0.2">
      <c r="A5873" s="19">
        <v>709670</v>
      </c>
      <c r="B5873" s="1" t="s">
        <v>10</v>
      </c>
      <c r="C5873" s="1" t="s">
        <v>8148</v>
      </c>
      <c r="D5873" s="19" t="s">
        <v>5624</v>
      </c>
      <c r="E5873" s="20">
        <v>159.9</v>
      </c>
      <c r="F5873" s="2">
        <v>7.4999999999999997E-2</v>
      </c>
      <c r="G5873" s="3">
        <f t="shared" si="92"/>
        <v>147.9075</v>
      </c>
    </row>
    <row r="5874" spans="1:7" ht="14.25" x14ac:dyDescent="0.2">
      <c r="A5874" s="19">
        <v>709671</v>
      </c>
      <c r="B5874" s="1" t="s">
        <v>10</v>
      </c>
      <c r="C5874" s="1" t="s">
        <v>8148</v>
      </c>
      <c r="D5874" s="19" t="s">
        <v>5625</v>
      </c>
      <c r="E5874" s="20">
        <v>159.9</v>
      </c>
      <c r="F5874" s="2">
        <v>7.4999999999999997E-2</v>
      </c>
      <c r="G5874" s="3">
        <f t="shared" si="92"/>
        <v>147.9075</v>
      </c>
    </row>
    <row r="5875" spans="1:7" ht="14.25" x14ac:dyDescent="0.2">
      <c r="A5875" s="19">
        <v>709672</v>
      </c>
      <c r="B5875" s="1" t="s">
        <v>10</v>
      </c>
      <c r="C5875" s="1" t="s">
        <v>8148</v>
      </c>
      <c r="D5875" s="19" t="s">
        <v>5626</v>
      </c>
      <c r="E5875" s="20">
        <v>189.9</v>
      </c>
      <c r="F5875" s="2">
        <v>7.4999999999999997E-2</v>
      </c>
      <c r="G5875" s="3">
        <f t="shared" si="92"/>
        <v>175.65750000000003</v>
      </c>
    </row>
    <row r="5876" spans="1:7" ht="14.25" x14ac:dyDescent="0.2">
      <c r="A5876" s="19">
        <v>709673</v>
      </c>
      <c r="B5876" s="1" t="s">
        <v>10</v>
      </c>
      <c r="C5876" s="1" t="s">
        <v>8148</v>
      </c>
      <c r="D5876" s="19" t="s">
        <v>5627</v>
      </c>
      <c r="E5876" s="20">
        <v>159.9</v>
      </c>
      <c r="F5876" s="2">
        <v>7.4999999999999997E-2</v>
      </c>
      <c r="G5876" s="3">
        <f t="shared" si="92"/>
        <v>147.9075</v>
      </c>
    </row>
    <row r="5877" spans="1:7" ht="14.25" x14ac:dyDescent="0.2">
      <c r="A5877" s="19">
        <v>709674</v>
      </c>
      <c r="B5877" s="1" t="s">
        <v>10</v>
      </c>
      <c r="C5877" s="1" t="s">
        <v>8148</v>
      </c>
      <c r="D5877" s="19" t="s">
        <v>5628</v>
      </c>
      <c r="E5877" s="20">
        <v>199.9</v>
      </c>
      <c r="F5877" s="2">
        <v>7.4999999999999997E-2</v>
      </c>
      <c r="G5877" s="3">
        <f t="shared" si="92"/>
        <v>184.90750000000003</v>
      </c>
    </row>
    <row r="5878" spans="1:7" ht="14.25" x14ac:dyDescent="0.2">
      <c r="A5878" s="19">
        <v>709675</v>
      </c>
      <c r="B5878" s="1" t="s">
        <v>10</v>
      </c>
      <c r="C5878" s="1" t="s">
        <v>8148</v>
      </c>
      <c r="D5878" s="19" t="s">
        <v>5629</v>
      </c>
      <c r="E5878" s="20">
        <v>159.9</v>
      </c>
      <c r="F5878" s="2">
        <v>7.4999999999999997E-2</v>
      </c>
      <c r="G5878" s="3">
        <f t="shared" si="92"/>
        <v>147.9075</v>
      </c>
    </row>
    <row r="5879" spans="1:7" ht="14.25" x14ac:dyDescent="0.2">
      <c r="A5879" s="19">
        <v>709676</v>
      </c>
      <c r="B5879" s="1" t="s">
        <v>10</v>
      </c>
      <c r="C5879" s="1" t="s">
        <v>8148</v>
      </c>
      <c r="D5879" s="19" t="s">
        <v>5630</v>
      </c>
      <c r="E5879" s="20">
        <v>199.9</v>
      </c>
      <c r="F5879" s="2">
        <v>7.4999999999999997E-2</v>
      </c>
      <c r="G5879" s="3">
        <f t="shared" si="92"/>
        <v>184.90750000000003</v>
      </c>
    </row>
    <row r="5880" spans="1:7" ht="14.25" x14ac:dyDescent="0.2">
      <c r="A5880" s="19">
        <v>709677</v>
      </c>
      <c r="B5880" s="1" t="s">
        <v>10</v>
      </c>
      <c r="C5880" s="1" t="s">
        <v>8148</v>
      </c>
      <c r="D5880" s="19" t="s">
        <v>5631</v>
      </c>
      <c r="E5880" s="20">
        <v>479.9</v>
      </c>
      <c r="F5880" s="2">
        <v>7.4999999999999997E-2</v>
      </c>
      <c r="G5880" s="3">
        <f t="shared" si="92"/>
        <v>443.90750000000003</v>
      </c>
    </row>
    <row r="5881" spans="1:7" ht="14.25" x14ac:dyDescent="0.2">
      <c r="A5881" s="19">
        <v>709678</v>
      </c>
      <c r="B5881" s="1" t="s">
        <v>10</v>
      </c>
      <c r="C5881" s="1" t="s">
        <v>8148</v>
      </c>
      <c r="D5881" s="19" t="s">
        <v>5632</v>
      </c>
      <c r="E5881" s="20">
        <v>35.99</v>
      </c>
      <c r="F5881" s="2">
        <v>7.4999999999999997E-2</v>
      </c>
      <c r="G5881" s="3">
        <f t="shared" si="92"/>
        <v>33.290750000000003</v>
      </c>
    </row>
    <row r="5882" spans="1:7" ht="14.25" x14ac:dyDescent="0.2">
      <c r="A5882" s="19">
        <v>709694</v>
      </c>
      <c r="B5882" s="1" t="s">
        <v>10</v>
      </c>
      <c r="C5882" s="1" t="s">
        <v>8148</v>
      </c>
      <c r="D5882" s="19" t="s">
        <v>5633</v>
      </c>
      <c r="E5882" s="20">
        <v>32.950000000000003</v>
      </c>
      <c r="F5882" s="2">
        <v>7.4999999999999997E-2</v>
      </c>
      <c r="G5882" s="3">
        <f t="shared" si="92"/>
        <v>30.478750000000005</v>
      </c>
    </row>
    <row r="5883" spans="1:7" ht="14.25" x14ac:dyDescent="0.2">
      <c r="A5883" s="19">
        <v>709696</v>
      </c>
      <c r="B5883" s="1" t="s">
        <v>10</v>
      </c>
      <c r="C5883" s="1" t="s">
        <v>8148</v>
      </c>
      <c r="D5883" s="19" t="s">
        <v>5634</v>
      </c>
      <c r="E5883" s="20">
        <v>1085.49</v>
      </c>
      <c r="F5883" s="2">
        <v>7.4999999999999997E-2</v>
      </c>
      <c r="G5883" s="3">
        <f t="shared" si="92"/>
        <v>1004.07825</v>
      </c>
    </row>
    <row r="5884" spans="1:7" ht="14.25" x14ac:dyDescent="0.2">
      <c r="A5884" s="19">
        <v>709697</v>
      </c>
      <c r="B5884" s="1" t="s">
        <v>10</v>
      </c>
      <c r="C5884" s="1" t="s">
        <v>8148</v>
      </c>
      <c r="D5884" s="19" t="s">
        <v>5635</v>
      </c>
      <c r="E5884" s="20">
        <v>1070.99</v>
      </c>
      <c r="F5884" s="2">
        <v>7.4999999999999997E-2</v>
      </c>
      <c r="G5884" s="3">
        <f t="shared" si="92"/>
        <v>990.66575</v>
      </c>
    </row>
    <row r="5885" spans="1:7" ht="14.25" x14ac:dyDescent="0.2">
      <c r="A5885" s="19">
        <v>709700</v>
      </c>
      <c r="B5885" s="1" t="s">
        <v>10</v>
      </c>
      <c r="C5885" s="1" t="s">
        <v>8148</v>
      </c>
      <c r="D5885" s="19" t="s">
        <v>5636</v>
      </c>
      <c r="E5885" s="20">
        <v>747.99</v>
      </c>
      <c r="F5885" s="2">
        <v>7.4999999999999997E-2</v>
      </c>
      <c r="G5885" s="3">
        <f t="shared" si="92"/>
        <v>691.89075000000003</v>
      </c>
    </row>
    <row r="5886" spans="1:7" ht="14.25" x14ac:dyDescent="0.2">
      <c r="A5886" s="19">
        <v>709701</v>
      </c>
      <c r="B5886" s="1" t="s">
        <v>10</v>
      </c>
      <c r="C5886" s="1" t="s">
        <v>8148</v>
      </c>
      <c r="D5886" s="19" t="s">
        <v>5521</v>
      </c>
      <c r="E5886" s="20">
        <v>892.99</v>
      </c>
      <c r="F5886" s="2">
        <v>7.4999999999999997E-2</v>
      </c>
      <c r="G5886" s="3">
        <f t="shared" si="92"/>
        <v>826.01575000000003</v>
      </c>
    </row>
    <row r="5887" spans="1:7" ht="14.25" x14ac:dyDescent="0.2">
      <c r="A5887" s="19">
        <v>709702</v>
      </c>
      <c r="B5887" s="1" t="s">
        <v>10</v>
      </c>
      <c r="C5887" s="1" t="s">
        <v>8148</v>
      </c>
      <c r="D5887" s="19" t="s">
        <v>5637</v>
      </c>
      <c r="E5887" s="20">
        <v>464.99</v>
      </c>
      <c r="F5887" s="2">
        <v>7.4999999999999997E-2</v>
      </c>
      <c r="G5887" s="3">
        <f t="shared" si="92"/>
        <v>430.11575000000005</v>
      </c>
    </row>
    <row r="5888" spans="1:7" ht="14.25" x14ac:dyDescent="0.2">
      <c r="A5888" s="19">
        <v>709706</v>
      </c>
      <c r="B5888" s="1" t="s">
        <v>10</v>
      </c>
      <c r="C5888" s="1" t="s">
        <v>8148</v>
      </c>
      <c r="D5888" s="19" t="s">
        <v>5638</v>
      </c>
      <c r="E5888" s="20">
        <v>686</v>
      </c>
      <c r="F5888" s="2">
        <v>7.4999999999999997E-2</v>
      </c>
      <c r="G5888" s="3">
        <f t="shared" si="92"/>
        <v>634.55000000000007</v>
      </c>
    </row>
    <row r="5889" spans="1:7" ht="14.25" x14ac:dyDescent="0.2">
      <c r="A5889" s="19">
        <v>709707</v>
      </c>
      <c r="B5889" s="1" t="s">
        <v>10</v>
      </c>
      <c r="C5889" s="1" t="s">
        <v>8148</v>
      </c>
      <c r="D5889" s="19" t="s">
        <v>5639</v>
      </c>
      <c r="E5889" s="20">
        <v>693.49</v>
      </c>
      <c r="F5889" s="2">
        <v>7.4999999999999997E-2</v>
      </c>
      <c r="G5889" s="3">
        <f t="shared" si="92"/>
        <v>641.47825</v>
      </c>
    </row>
    <row r="5890" spans="1:7" ht="14.25" x14ac:dyDescent="0.2">
      <c r="A5890" s="19">
        <v>709714</v>
      </c>
      <c r="B5890" s="1" t="s">
        <v>10</v>
      </c>
      <c r="C5890" s="1" t="s">
        <v>8148</v>
      </c>
      <c r="D5890" s="19" t="s">
        <v>5640</v>
      </c>
      <c r="E5890" s="20">
        <v>1030.99</v>
      </c>
      <c r="F5890" s="2">
        <v>7.4999999999999997E-2</v>
      </c>
      <c r="G5890" s="3">
        <f t="shared" si="92"/>
        <v>953.66575</v>
      </c>
    </row>
    <row r="5891" spans="1:7" ht="14.25" x14ac:dyDescent="0.2">
      <c r="A5891" s="19">
        <v>709719</v>
      </c>
      <c r="B5891" s="1" t="s">
        <v>10</v>
      </c>
      <c r="C5891" s="1" t="s">
        <v>8148</v>
      </c>
      <c r="D5891" s="19" t="s">
        <v>5641</v>
      </c>
      <c r="E5891" s="20">
        <v>27.49</v>
      </c>
      <c r="F5891" s="2">
        <v>7.4999999999999997E-2</v>
      </c>
      <c r="G5891" s="3">
        <f t="shared" si="92"/>
        <v>25.428249999999998</v>
      </c>
    </row>
    <row r="5892" spans="1:7" ht="14.25" x14ac:dyDescent="0.2">
      <c r="A5892" s="19">
        <v>709731</v>
      </c>
      <c r="B5892" s="1" t="s">
        <v>10</v>
      </c>
      <c r="C5892" s="1" t="s">
        <v>8148</v>
      </c>
      <c r="D5892" s="19" t="s">
        <v>5642</v>
      </c>
      <c r="E5892" s="20">
        <v>199.99</v>
      </c>
      <c r="F5892" s="2">
        <v>7.4999999999999997E-2</v>
      </c>
      <c r="G5892" s="3">
        <f t="shared" si="92"/>
        <v>184.99075000000002</v>
      </c>
    </row>
    <row r="5893" spans="1:7" ht="14.25" x14ac:dyDescent="0.2">
      <c r="A5893" s="19">
        <v>709737</v>
      </c>
      <c r="B5893" s="1" t="s">
        <v>10</v>
      </c>
      <c r="C5893" s="1" t="s">
        <v>8148</v>
      </c>
      <c r="D5893" s="19" t="s">
        <v>5643</v>
      </c>
      <c r="E5893" s="20">
        <v>10.99</v>
      </c>
      <c r="F5893" s="2">
        <v>7.4999999999999997E-2</v>
      </c>
      <c r="G5893" s="3">
        <f t="shared" si="92"/>
        <v>10.165750000000001</v>
      </c>
    </row>
    <row r="5894" spans="1:7" ht="14.25" x14ac:dyDescent="0.2">
      <c r="A5894" s="19">
        <v>709741</v>
      </c>
      <c r="B5894" s="1" t="s">
        <v>10</v>
      </c>
      <c r="C5894" s="1" t="s">
        <v>8148</v>
      </c>
      <c r="D5894" s="19" t="s">
        <v>5644</v>
      </c>
      <c r="E5894" s="20">
        <v>3.77</v>
      </c>
      <c r="F5894" s="2">
        <v>7.4999999999999997E-2</v>
      </c>
      <c r="G5894" s="3">
        <f t="shared" si="92"/>
        <v>3.4872500000000004</v>
      </c>
    </row>
    <row r="5895" spans="1:7" ht="14.25" x14ac:dyDescent="0.2">
      <c r="A5895" s="19">
        <v>709743</v>
      </c>
      <c r="B5895" s="1" t="s">
        <v>10</v>
      </c>
      <c r="C5895" s="1" t="s">
        <v>8148</v>
      </c>
      <c r="D5895" s="19" t="s">
        <v>5645</v>
      </c>
      <c r="E5895" s="20">
        <v>5.58</v>
      </c>
      <c r="F5895" s="2">
        <v>7.4999999999999997E-2</v>
      </c>
      <c r="G5895" s="3">
        <f t="shared" si="92"/>
        <v>5.1615000000000002</v>
      </c>
    </row>
    <row r="5896" spans="1:7" ht="14.25" x14ac:dyDescent="0.2">
      <c r="A5896" s="19">
        <v>709744</v>
      </c>
      <c r="B5896" s="1" t="s">
        <v>10</v>
      </c>
      <c r="C5896" s="1" t="s">
        <v>8148</v>
      </c>
      <c r="D5896" s="19" t="s">
        <v>5646</v>
      </c>
      <c r="E5896" s="20">
        <v>5.58</v>
      </c>
      <c r="F5896" s="2">
        <v>7.4999999999999997E-2</v>
      </c>
      <c r="G5896" s="3">
        <f t="shared" si="92"/>
        <v>5.1615000000000002</v>
      </c>
    </row>
    <row r="5897" spans="1:7" ht="14.25" x14ac:dyDescent="0.2">
      <c r="A5897" s="19">
        <v>709745</v>
      </c>
      <c r="B5897" s="1" t="s">
        <v>10</v>
      </c>
      <c r="C5897" s="1" t="s">
        <v>8148</v>
      </c>
      <c r="D5897" s="19" t="s">
        <v>5647</v>
      </c>
      <c r="E5897" s="20">
        <v>7.49</v>
      </c>
      <c r="F5897" s="2">
        <v>7.4999999999999997E-2</v>
      </c>
      <c r="G5897" s="3">
        <f t="shared" si="92"/>
        <v>6.9282500000000002</v>
      </c>
    </row>
    <row r="5898" spans="1:7" ht="14.25" x14ac:dyDescent="0.2">
      <c r="A5898" s="19">
        <v>709746</v>
      </c>
      <c r="B5898" s="1" t="s">
        <v>10</v>
      </c>
      <c r="C5898" s="1" t="s">
        <v>8148</v>
      </c>
      <c r="D5898" s="19" t="s">
        <v>5648</v>
      </c>
      <c r="E5898" s="20">
        <v>7.49</v>
      </c>
      <c r="F5898" s="2">
        <v>7.4999999999999997E-2</v>
      </c>
      <c r="G5898" s="3">
        <f t="shared" si="92"/>
        <v>6.9282500000000002</v>
      </c>
    </row>
    <row r="5899" spans="1:7" ht="14.25" x14ac:dyDescent="0.2">
      <c r="A5899" s="19">
        <v>709747</v>
      </c>
      <c r="B5899" s="1" t="s">
        <v>10</v>
      </c>
      <c r="C5899" s="1" t="s">
        <v>8148</v>
      </c>
      <c r="D5899" s="19" t="s">
        <v>5649</v>
      </c>
      <c r="E5899" s="20">
        <v>77.09</v>
      </c>
      <c r="F5899" s="2">
        <v>7.4999999999999997E-2</v>
      </c>
      <c r="G5899" s="3">
        <f t="shared" si="92"/>
        <v>71.308250000000001</v>
      </c>
    </row>
    <row r="5900" spans="1:7" ht="14.25" x14ac:dyDescent="0.2">
      <c r="A5900" s="19">
        <v>709749</v>
      </c>
      <c r="B5900" s="1" t="s">
        <v>10</v>
      </c>
      <c r="C5900" s="1" t="s">
        <v>8148</v>
      </c>
      <c r="D5900" s="19" t="s">
        <v>5650</v>
      </c>
      <c r="E5900" s="20">
        <v>4.25</v>
      </c>
      <c r="F5900" s="2">
        <v>7.4999999999999997E-2</v>
      </c>
      <c r="G5900" s="3">
        <f t="shared" si="92"/>
        <v>3.9312500000000004</v>
      </c>
    </row>
    <row r="5901" spans="1:7" ht="14.25" x14ac:dyDescent="0.2">
      <c r="A5901" s="19">
        <v>709750</v>
      </c>
      <c r="B5901" s="1" t="s">
        <v>10</v>
      </c>
      <c r="C5901" s="1" t="s">
        <v>8148</v>
      </c>
      <c r="D5901" s="19" t="s">
        <v>5651</v>
      </c>
      <c r="E5901" s="20">
        <v>4.49</v>
      </c>
      <c r="F5901" s="2">
        <v>7.4999999999999997E-2</v>
      </c>
      <c r="G5901" s="3">
        <f t="shared" si="92"/>
        <v>4.1532500000000008</v>
      </c>
    </row>
    <row r="5902" spans="1:7" ht="14.25" x14ac:dyDescent="0.2">
      <c r="A5902" s="19">
        <v>709751</v>
      </c>
      <c r="B5902" s="1" t="s">
        <v>10</v>
      </c>
      <c r="C5902" s="1" t="s">
        <v>8148</v>
      </c>
      <c r="D5902" s="19" t="s">
        <v>5652</v>
      </c>
      <c r="E5902" s="20">
        <v>8.5299999999999994</v>
      </c>
      <c r="F5902" s="2">
        <v>7.4999999999999997E-2</v>
      </c>
      <c r="G5902" s="3">
        <f t="shared" si="92"/>
        <v>7.89025</v>
      </c>
    </row>
    <row r="5903" spans="1:7" ht="14.25" x14ac:dyDescent="0.2">
      <c r="A5903" s="19">
        <v>709752</v>
      </c>
      <c r="B5903" s="1" t="s">
        <v>10</v>
      </c>
      <c r="C5903" s="1" t="s">
        <v>8148</v>
      </c>
      <c r="D5903" s="19" t="s">
        <v>5653</v>
      </c>
      <c r="E5903" s="20">
        <v>7.41</v>
      </c>
      <c r="F5903" s="2">
        <v>7.4999999999999997E-2</v>
      </c>
      <c r="G5903" s="3">
        <f t="shared" si="92"/>
        <v>6.8542500000000004</v>
      </c>
    </row>
    <row r="5904" spans="1:7" ht="14.25" x14ac:dyDescent="0.2">
      <c r="A5904" s="19">
        <v>709753</v>
      </c>
      <c r="B5904" s="1" t="s">
        <v>10</v>
      </c>
      <c r="C5904" s="1" t="s">
        <v>8148</v>
      </c>
      <c r="D5904" s="19" t="s">
        <v>5654</v>
      </c>
      <c r="E5904" s="20">
        <v>28.99</v>
      </c>
      <c r="F5904" s="2">
        <v>7.4999999999999997E-2</v>
      </c>
      <c r="G5904" s="3">
        <f t="shared" si="92"/>
        <v>26.815750000000001</v>
      </c>
    </row>
    <row r="5905" spans="1:7" ht="14.25" x14ac:dyDescent="0.2">
      <c r="A5905" s="19">
        <v>709754</v>
      </c>
      <c r="B5905" s="1" t="s">
        <v>10</v>
      </c>
      <c r="C5905" s="1" t="s">
        <v>8148</v>
      </c>
      <c r="D5905" s="19" t="s">
        <v>5655</v>
      </c>
      <c r="E5905" s="20">
        <v>5.24</v>
      </c>
      <c r="F5905" s="2">
        <v>7.4999999999999997E-2</v>
      </c>
      <c r="G5905" s="3">
        <f t="shared" si="92"/>
        <v>4.8470000000000004</v>
      </c>
    </row>
    <row r="5906" spans="1:7" ht="14.25" x14ac:dyDescent="0.2">
      <c r="A5906" s="19">
        <v>709755</v>
      </c>
      <c r="B5906" s="1" t="s">
        <v>10</v>
      </c>
      <c r="C5906" s="1" t="s">
        <v>8148</v>
      </c>
      <c r="D5906" s="19" t="s">
        <v>5656</v>
      </c>
      <c r="E5906" s="20">
        <v>25.85</v>
      </c>
      <c r="F5906" s="2">
        <v>7.4999999999999997E-2</v>
      </c>
      <c r="G5906" s="3">
        <f t="shared" si="92"/>
        <v>23.911250000000003</v>
      </c>
    </row>
    <row r="5907" spans="1:7" ht="14.25" x14ac:dyDescent="0.2">
      <c r="A5907" s="19">
        <v>709758</v>
      </c>
      <c r="B5907" s="1" t="s">
        <v>10</v>
      </c>
      <c r="C5907" s="1" t="s">
        <v>8148</v>
      </c>
      <c r="D5907" s="19" t="s">
        <v>5657</v>
      </c>
      <c r="E5907" s="20">
        <v>10.51</v>
      </c>
      <c r="F5907" s="2">
        <v>7.4999999999999997E-2</v>
      </c>
      <c r="G5907" s="3">
        <f t="shared" si="92"/>
        <v>9.7217500000000001</v>
      </c>
    </row>
    <row r="5908" spans="1:7" ht="14.25" x14ac:dyDescent="0.2">
      <c r="A5908" s="19">
        <v>709759</v>
      </c>
      <c r="B5908" s="1" t="s">
        <v>10</v>
      </c>
      <c r="C5908" s="1" t="s">
        <v>8148</v>
      </c>
      <c r="D5908" s="19" t="s">
        <v>5658</v>
      </c>
      <c r="E5908" s="20">
        <v>11.56</v>
      </c>
      <c r="F5908" s="2">
        <v>7.4999999999999997E-2</v>
      </c>
      <c r="G5908" s="3">
        <f t="shared" si="92"/>
        <v>10.693000000000001</v>
      </c>
    </row>
    <row r="5909" spans="1:7" ht="14.25" x14ac:dyDescent="0.2">
      <c r="A5909" s="19">
        <v>709760</v>
      </c>
      <c r="B5909" s="1" t="s">
        <v>10</v>
      </c>
      <c r="C5909" s="1" t="s">
        <v>8148</v>
      </c>
      <c r="D5909" s="19" t="s">
        <v>5659</v>
      </c>
      <c r="E5909" s="20">
        <v>52.99</v>
      </c>
      <c r="F5909" s="2">
        <v>7.4999999999999997E-2</v>
      </c>
      <c r="G5909" s="3">
        <f t="shared" si="92"/>
        <v>49.015750000000004</v>
      </c>
    </row>
    <row r="5910" spans="1:7" ht="14.25" x14ac:dyDescent="0.2">
      <c r="A5910" s="19">
        <v>709761</v>
      </c>
      <c r="B5910" s="1" t="s">
        <v>10</v>
      </c>
      <c r="C5910" s="1" t="s">
        <v>8148</v>
      </c>
      <c r="D5910" s="19" t="s">
        <v>5660</v>
      </c>
      <c r="E5910" s="20">
        <v>79.989999999999995</v>
      </c>
      <c r="F5910" s="2">
        <v>7.4999999999999997E-2</v>
      </c>
      <c r="G5910" s="3">
        <f t="shared" si="92"/>
        <v>73.990750000000006</v>
      </c>
    </row>
    <row r="5911" spans="1:7" ht="14.25" x14ac:dyDescent="0.2">
      <c r="A5911" s="19">
        <v>709762</v>
      </c>
      <c r="B5911" s="1" t="s">
        <v>10</v>
      </c>
      <c r="C5911" s="1" t="s">
        <v>8148</v>
      </c>
      <c r="D5911" s="19" t="s">
        <v>5661</v>
      </c>
      <c r="E5911" s="20">
        <v>86.43</v>
      </c>
      <c r="F5911" s="2">
        <v>7.4999999999999997E-2</v>
      </c>
      <c r="G5911" s="3">
        <f t="shared" si="92"/>
        <v>79.947750000000013</v>
      </c>
    </row>
    <row r="5912" spans="1:7" ht="14.25" x14ac:dyDescent="0.2">
      <c r="A5912" s="19">
        <v>709763</v>
      </c>
      <c r="B5912" s="1" t="s">
        <v>10</v>
      </c>
      <c r="C5912" s="1" t="s">
        <v>8148</v>
      </c>
      <c r="D5912" s="19" t="s">
        <v>5662</v>
      </c>
      <c r="E5912" s="20">
        <v>29.99</v>
      </c>
      <c r="F5912" s="2">
        <v>7.4999999999999997E-2</v>
      </c>
      <c r="G5912" s="3">
        <f t="shared" si="92"/>
        <v>27.740749999999998</v>
      </c>
    </row>
    <row r="5913" spans="1:7" ht="14.25" x14ac:dyDescent="0.2">
      <c r="A5913" s="19">
        <v>709764</v>
      </c>
      <c r="B5913" s="1" t="s">
        <v>10</v>
      </c>
      <c r="C5913" s="1" t="s">
        <v>8148</v>
      </c>
      <c r="D5913" s="19" t="s">
        <v>5663</v>
      </c>
      <c r="E5913" s="20">
        <v>42.99</v>
      </c>
      <c r="F5913" s="2">
        <v>7.4999999999999997E-2</v>
      </c>
      <c r="G5913" s="3">
        <f t="shared" si="92"/>
        <v>39.765750000000004</v>
      </c>
    </row>
    <row r="5914" spans="1:7" ht="14.25" x14ac:dyDescent="0.2">
      <c r="A5914" s="19">
        <v>709765</v>
      </c>
      <c r="B5914" s="1" t="s">
        <v>10</v>
      </c>
      <c r="C5914" s="1" t="s">
        <v>8148</v>
      </c>
      <c r="D5914" s="19" t="s">
        <v>5664</v>
      </c>
      <c r="E5914" s="20">
        <v>59.99</v>
      </c>
      <c r="F5914" s="2">
        <v>7.4999999999999997E-2</v>
      </c>
      <c r="G5914" s="3">
        <f t="shared" si="92"/>
        <v>55.490750000000006</v>
      </c>
    </row>
    <row r="5915" spans="1:7" ht="14.25" x14ac:dyDescent="0.2">
      <c r="A5915" s="19">
        <v>709766</v>
      </c>
      <c r="B5915" s="1" t="s">
        <v>10</v>
      </c>
      <c r="C5915" s="1" t="s">
        <v>8148</v>
      </c>
      <c r="D5915" s="19" t="s">
        <v>5665</v>
      </c>
      <c r="E5915" s="20">
        <v>49.99</v>
      </c>
      <c r="F5915" s="2">
        <v>7.4999999999999997E-2</v>
      </c>
      <c r="G5915" s="3">
        <f t="shared" si="92"/>
        <v>46.240750000000006</v>
      </c>
    </row>
    <row r="5916" spans="1:7" ht="14.25" x14ac:dyDescent="0.2">
      <c r="A5916" s="19">
        <v>709768</v>
      </c>
      <c r="B5916" s="1" t="s">
        <v>10</v>
      </c>
      <c r="C5916" s="1" t="s">
        <v>8148</v>
      </c>
      <c r="D5916" s="19" t="s">
        <v>5666</v>
      </c>
      <c r="E5916" s="20">
        <v>25.17</v>
      </c>
      <c r="F5916" s="2">
        <v>7.4999999999999997E-2</v>
      </c>
      <c r="G5916" s="3">
        <f t="shared" si="92"/>
        <v>23.282250000000001</v>
      </c>
    </row>
    <row r="5917" spans="1:7" ht="14.25" x14ac:dyDescent="0.2">
      <c r="A5917" s="19">
        <v>709770</v>
      </c>
      <c r="B5917" s="1" t="s">
        <v>10</v>
      </c>
      <c r="C5917" s="1" t="s">
        <v>8148</v>
      </c>
      <c r="D5917" s="19" t="s">
        <v>5667</v>
      </c>
      <c r="E5917" s="20">
        <v>5.54</v>
      </c>
      <c r="F5917" s="2">
        <v>7.4999999999999997E-2</v>
      </c>
      <c r="G5917" s="3">
        <f t="shared" si="92"/>
        <v>5.1245000000000003</v>
      </c>
    </row>
    <row r="5918" spans="1:7" ht="14.25" x14ac:dyDescent="0.2">
      <c r="A5918" s="19">
        <v>709771</v>
      </c>
      <c r="B5918" s="1" t="s">
        <v>10</v>
      </c>
      <c r="C5918" s="1" t="s">
        <v>8148</v>
      </c>
      <c r="D5918" s="19" t="s">
        <v>5668</v>
      </c>
      <c r="E5918" s="20">
        <v>27.49</v>
      </c>
      <c r="F5918" s="2">
        <v>7.4999999999999997E-2</v>
      </c>
      <c r="G5918" s="3">
        <f t="shared" si="92"/>
        <v>25.428249999999998</v>
      </c>
    </row>
    <row r="5919" spans="1:7" ht="14.25" x14ac:dyDescent="0.2">
      <c r="A5919" s="19">
        <v>709773</v>
      </c>
      <c r="B5919" s="1" t="s">
        <v>10</v>
      </c>
      <c r="C5919" s="1" t="s">
        <v>8148</v>
      </c>
      <c r="D5919" s="19" t="s">
        <v>5669</v>
      </c>
      <c r="E5919" s="20">
        <v>16.28</v>
      </c>
      <c r="F5919" s="2">
        <v>7.4999999999999997E-2</v>
      </c>
      <c r="G5919" s="3">
        <f t="shared" si="92"/>
        <v>15.059000000000001</v>
      </c>
    </row>
    <row r="5920" spans="1:7" ht="14.25" x14ac:dyDescent="0.2">
      <c r="A5920" s="19">
        <v>709776</v>
      </c>
      <c r="B5920" s="1" t="s">
        <v>10</v>
      </c>
      <c r="C5920" s="1" t="s">
        <v>8148</v>
      </c>
      <c r="D5920" s="19" t="s">
        <v>5670</v>
      </c>
      <c r="E5920" s="20">
        <v>39.659999999999997</v>
      </c>
      <c r="F5920" s="2">
        <v>7.4999999999999997E-2</v>
      </c>
      <c r="G5920" s="3">
        <f t="shared" si="92"/>
        <v>36.685499999999998</v>
      </c>
    </row>
    <row r="5921" spans="1:7" ht="14.25" x14ac:dyDescent="0.2">
      <c r="A5921" s="19">
        <v>709777</v>
      </c>
      <c r="B5921" s="1" t="s">
        <v>10</v>
      </c>
      <c r="C5921" s="1" t="s">
        <v>8148</v>
      </c>
      <c r="D5921" s="19" t="s">
        <v>5671</v>
      </c>
      <c r="E5921" s="20">
        <v>16.989999999999998</v>
      </c>
      <c r="F5921" s="2">
        <v>7.4999999999999997E-2</v>
      </c>
      <c r="G5921" s="3">
        <f t="shared" si="92"/>
        <v>15.71575</v>
      </c>
    </row>
    <row r="5922" spans="1:7" ht="14.25" x14ac:dyDescent="0.2">
      <c r="A5922" s="19">
        <v>709779</v>
      </c>
      <c r="B5922" s="1" t="s">
        <v>10</v>
      </c>
      <c r="C5922" s="1" t="s">
        <v>8148</v>
      </c>
      <c r="D5922" s="19" t="s">
        <v>5672</v>
      </c>
      <c r="E5922" s="20">
        <v>14.99</v>
      </c>
      <c r="F5922" s="2">
        <v>7.4999999999999997E-2</v>
      </c>
      <c r="G5922" s="3">
        <f t="shared" si="92"/>
        <v>13.86575</v>
      </c>
    </row>
    <row r="5923" spans="1:7" ht="14.25" x14ac:dyDescent="0.2">
      <c r="A5923" s="19">
        <v>709782</v>
      </c>
      <c r="B5923" s="1" t="s">
        <v>10</v>
      </c>
      <c r="C5923" s="1" t="s">
        <v>8148</v>
      </c>
      <c r="D5923" s="19" t="s">
        <v>5673</v>
      </c>
      <c r="E5923" s="20">
        <v>14.29</v>
      </c>
      <c r="F5923" s="2">
        <v>7.4999999999999997E-2</v>
      </c>
      <c r="G5923" s="3">
        <f t="shared" si="92"/>
        <v>13.218249999999999</v>
      </c>
    </row>
    <row r="5924" spans="1:7" ht="14.25" x14ac:dyDescent="0.2">
      <c r="A5924" s="19">
        <v>709783</v>
      </c>
      <c r="B5924" s="1" t="s">
        <v>10</v>
      </c>
      <c r="C5924" s="1" t="s">
        <v>8148</v>
      </c>
      <c r="D5924" s="19" t="s">
        <v>5674</v>
      </c>
      <c r="E5924" s="20">
        <v>16.489999999999998</v>
      </c>
      <c r="F5924" s="2">
        <v>7.4999999999999997E-2</v>
      </c>
      <c r="G5924" s="3">
        <f t="shared" si="92"/>
        <v>15.25325</v>
      </c>
    </row>
    <row r="5925" spans="1:7" ht="14.25" x14ac:dyDescent="0.2">
      <c r="A5925" s="19">
        <v>709784</v>
      </c>
      <c r="B5925" s="1" t="s">
        <v>10</v>
      </c>
      <c r="C5925" s="1" t="s">
        <v>8148</v>
      </c>
      <c r="D5925" s="19" t="s">
        <v>5675</v>
      </c>
      <c r="E5925" s="20">
        <v>14.99</v>
      </c>
      <c r="F5925" s="2">
        <v>7.4999999999999997E-2</v>
      </c>
      <c r="G5925" s="3">
        <f t="shared" si="92"/>
        <v>13.86575</v>
      </c>
    </row>
    <row r="5926" spans="1:7" ht="14.25" x14ac:dyDescent="0.2">
      <c r="A5926" s="19">
        <v>709785</v>
      </c>
      <c r="B5926" s="1" t="s">
        <v>10</v>
      </c>
      <c r="C5926" s="1" t="s">
        <v>8148</v>
      </c>
      <c r="D5926" s="19" t="s">
        <v>5676</v>
      </c>
      <c r="E5926" s="20">
        <v>33.69</v>
      </c>
      <c r="F5926" s="2">
        <v>7.4999999999999997E-2</v>
      </c>
      <c r="G5926" s="3">
        <f t="shared" si="92"/>
        <v>31.163249999999998</v>
      </c>
    </row>
    <row r="5927" spans="1:7" ht="14.25" x14ac:dyDescent="0.2">
      <c r="A5927" s="19">
        <v>709786</v>
      </c>
      <c r="B5927" s="1" t="s">
        <v>10</v>
      </c>
      <c r="C5927" s="1" t="s">
        <v>8148</v>
      </c>
      <c r="D5927" s="19" t="s">
        <v>5677</v>
      </c>
      <c r="E5927" s="20">
        <v>16.989999999999998</v>
      </c>
      <c r="F5927" s="2">
        <v>7.4999999999999997E-2</v>
      </c>
      <c r="G5927" s="3">
        <f t="shared" si="92"/>
        <v>15.71575</v>
      </c>
    </row>
    <row r="5928" spans="1:7" ht="14.25" x14ac:dyDescent="0.2">
      <c r="A5928" s="19">
        <v>709787</v>
      </c>
      <c r="B5928" s="1" t="s">
        <v>10</v>
      </c>
      <c r="C5928" s="1" t="s">
        <v>8148</v>
      </c>
      <c r="D5928" s="19" t="s">
        <v>5678</v>
      </c>
      <c r="E5928" s="20">
        <v>29.69</v>
      </c>
      <c r="F5928" s="2">
        <v>7.4999999999999997E-2</v>
      </c>
      <c r="G5928" s="3">
        <f t="shared" si="92"/>
        <v>27.463250000000002</v>
      </c>
    </row>
    <row r="5929" spans="1:7" ht="14.25" x14ac:dyDescent="0.2">
      <c r="A5929" s="19">
        <v>709788</v>
      </c>
      <c r="B5929" s="1" t="s">
        <v>10</v>
      </c>
      <c r="C5929" s="1" t="s">
        <v>8148</v>
      </c>
      <c r="D5929" s="19" t="s">
        <v>5679</v>
      </c>
      <c r="E5929" s="20">
        <v>24.99</v>
      </c>
      <c r="F5929" s="2">
        <v>7.4999999999999997E-2</v>
      </c>
      <c r="G5929" s="3">
        <f t="shared" si="92"/>
        <v>23.115749999999998</v>
      </c>
    </row>
    <row r="5930" spans="1:7" ht="14.25" x14ac:dyDescent="0.2">
      <c r="A5930" s="19">
        <v>709789</v>
      </c>
      <c r="B5930" s="1" t="s">
        <v>10</v>
      </c>
      <c r="C5930" s="1" t="s">
        <v>8148</v>
      </c>
      <c r="D5930" s="19" t="s">
        <v>5680</v>
      </c>
      <c r="E5930" s="20">
        <v>26.39</v>
      </c>
      <c r="F5930" s="2">
        <v>7.4999999999999997E-2</v>
      </c>
      <c r="G5930" s="3">
        <f t="shared" ref="G5930:G5993" si="93">E5930*(1-F5930)</f>
        <v>24.41075</v>
      </c>
    </row>
    <row r="5931" spans="1:7" ht="14.25" x14ac:dyDescent="0.2">
      <c r="A5931" s="19">
        <v>709790</v>
      </c>
      <c r="B5931" s="1" t="s">
        <v>10</v>
      </c>
      <c r="C5931" s="1" t="s">
        <v>8148</v>
      </c>
      <c r="D5931" s="19" t="s">
        <v>5681</v>
      </c>
      <c r="E5931" s="20">
        <v>19.989999999999998</v>
      </c>
      <c r="F5931" s="2">
        <v>7.4999999999999997E-2</v>
      </c>
      <c r="G5931" s="3">
        <f t="shared" si="93"/>
        <v>18.490749999999998</v>
      </c>
    </row>
    <row r="5932" spans="1:7" ht="14.25" x14ac:dyDescent="0.2">
      <c r="A5932" s="19">
        <v>709791</v>
      </c>
      <c r="B5932" s="1" t="s">
        <v>10</v>
      </c>
      <c r="C5932" s="1" t="s">
        <v>8148</v>
      </c>
      <c r="D5932" s="19" t="s">
        <v>5682</v>
      </c>
      <c r="E5932" s="20">
        <v>6.79</v>
      </c>
      <c r="F5932" s="2">
        <v>7.4999999999999997E-2</v>
      </c>
      <c r="G5932" s="3">
        <f t="shared" si="93"/>
        <v>6.2807500000000003</v>
      </c>
    </row>
    <row r="5933" spans="1:7" ht="14.25" x14ac:dyDescent="0.2">
      <c r="A5933" s="19">
        <v>709792</v>
      </c>
      <c r="B5933" s="1" t="s">
        <v>10</v>
      </c>
      <c r="C5933" s="1" t="s">
        <v>8148</v>
      </c>
      <c r="D5933" s="19" t="s">
        <v>5683</v>
      </c>
      <c r="E5933" s="20">
        <v>9.89</v>
      </c>
      <c r="F5933" s="2">
        <v>7.4999999999999997E-2</v>
      </c>
      <c r="G5933" s="3">
        <f t="shared" si="93"/>
        <v>9.1482500000000009</v>
      </c>
    </row>
    <row r="5934" spans="1:7" ht="14.25" x14ac:dyDescent="0.2">
      <c r="A5934" s="19">
        <v>709793</v>
      </c>
      <c r="B5934" s="1" t="s">
        <v>10</v>
      </c>
      <c r="C5934" s="1" t="s">
        <v>8148</v>
      </c>
      <c r="D5934" s="19" t="s">
        <v>5684</v>
      </c>
      <c r="E5934" s="20">
        <v>27.49</v>
      </c>
      <c r="F5934" s="2">
        <v>7.4999999999999997E-2</v>
      </c>
      <c r="G5934" s="3">
        <f t="shared" si="93"/>
        <v>25.428249999999998</v>
      </c>
    </row>
    <row r="5935" spans="1:7" ht="14.25" x14ac:dyDescent="0.2">
      <c r="A5935" s="19">
        <v>709794</v>
      </c>
      <c r="B5935" s="1" t="s">
        <v>10</v>
      </c>
      <c r="C5935" s="1" t="s">
        <v>8148</v>
      </c>
      <c r="D5935" s="19" t="s">
        <v>5685</v>
      </c>
      <c r="E5935" s="20">
        <v>10.99</v>
      </c>
      <c r="F5935" s="2">
        <v>7.4999999999999997E-2</v>
      </c>
      <c r="G5935" s="3">
        <f t="shared" si="93"/>
        <v>10.165750000000001</v>
      </c>
    </row>
    <row r="5936" spans="1:7" ht="14.25" x14ac:dyDescent="0.2">
      <c r="A5936" s="19">
        <v>709795</v>
      </c>
      <c r="B5936" s="1" t="s">
        <v>10</v>
      </c>
      <c r="C5936" s="1" t="s">
        <v>8148</v>
      </c>
      <c r="D5936" s="19" t="s">
        <v>5686</v>
      </c>
      <c r="E5936" s="20">
        <v>24.99</v>
      </c>
      <c r="F5936" s="2">
        <v>7.4999999999999997E-2</v>
      </c>
      <c r="G5936" s="3">
        <f t="shared" si="93"/>
        <v>23.115749999999998</v>
      </c>
    </row>
    <row r="5937" spans="1:7" ht="14.25" x14ac:dyDescent="0.2">
      <c r="A5937" s="19">
        <v>709796</v>
      </c>
      <c r="B5937" s="1" t="s">
        <v>10</v>
      </c>
      <c r="C5937" s="1" t="s">
        <v>8148</v>
      </c>
      <c r="D5937" s="19" t="s">
        <v>5687</v>
      </c>
      <c r="E5937" s="20">
        <v>3.5</v>
      </c>
      <c r="F5937" s="2">
        <v>7.4999999999999997E-2</v>
      </c>
      <c r="G5937" s="3">
        <f t="shared" si="93"/>
        <v>3.2375000000000003</v>
      </c>
    </row>
    <row r="5938" spans="1:7" ht="14.25" x14ac:dyDescent="0.2">
      <c r="A5938" s="19">
        <v>709797</v>
      </c>
      <c r="B5938" s="1" t="s">
        <v>10</v>
      </c>
      <c r="C5938" s="1" t="s">
        <v>8148</v>
      </c>
      <c r="D5938" s="19" t="s">
        <v>5688</v>
      </c>
      <c r="E5938" s="20">
        <v>3.5</v>
      </c>
      <c r="F5938" s="2">
        <v>7.4999999999999997E-2</v>
      </c>
      <c r="G5938" s="3">
        <f t="shared" si="93"/>
        <v>3.2375000000000003</v>
      </c>
    </row>
    <row r="5939" spans="1:7" ht="14.25" x14ac:dyDescent="0.2">
      <c r="A5939" s="19">
        <v>709798</v>
      </c>
      <c r="B5939" s="1" t="s">
        <v>10</v>
      </c>
      <c r="C5939" s="1" t="s">
        <v>8148</v>
      </c>
      <c r="D5939" s="19" t="s">
        <v>5689</v>
      </c>
      <c r="E5939" s="20">
        <v>3.5</v>
      </c>
      <c r="F5939" s="2">
        <v>7.4999999999999997E-2</v>
      </c>
      <c r="G5939" s="3">
        <f t="shared" si="93"/>
        <v>3.2375000000000003</v>
      </c>
    </row>
    <row r="5940" spans="1:7" ht="14.25" x14ac:dyDescent="0.2">
      <c r="A5940" s="19">
        <v>709799</v>
      </c>
      <c r="B5940" s="1" t="s">
        <v>10</v>
      </c>
      <c r="C5940" s="1" t="s">
        <v>8148</v>
      </c>
      <c r="D5940" s="19" t="s">
        <v>5690</v>
      </c>
      <c r="E5940" s="20">
        <v>5.99</v>
      </c>
      <c r="F5940" s="2">
        <v>7.4999999999999997E-2</v>
      </c>
      <c r="G5940" s="3">
        <f t="shared" si="93"/>
        <v>5.5407500000000001</v>
      </c>
    </row>
    <row r="5941" spans="1:7" ht="14.25" x14ac:dyDescent="0.2">
      <c r="A5941" s="19">
        <v>709800</v>
      </c>
      <c r="B5941" s="1" t="s">
        <v>10</v>
      </c>
      <c r="C5941" s="1" t="s">
        <v>8148</v>
      </c>
      <c r="D5941" s="19" t="s">
        <v>5691</v>
      </c>
      <c r="E5941" s="20">
        <v>4.99</v>
      </c>
      <c r="F5941" s="2">
        <v>7.4999999999999997E-2</v>
      </c>
      <c r="G5941" s="3">
        <f t="shared" si="93"/>
        <v>4.6157500000000002</v>
      </c>
    </row>
    <row r="5942" spans="1:7" ht="14.25" x14ac:dyDescent="0.2">
      <c r="A5942" s="19">
        <v>709801</v>
      </c>
      <c r="B5942" s="1" t="s">
        <v>10</v>
      </c>
      <c r="C5942" s="1" t="s">
        <v>8148</v>
      </c>
      <c r="D5942" s="19" t="s">
        <v>5692</v>
      </c>
      <c r="E5942" s="20">
        <v>4.99</v>
      </c>
      <c r="F5942" s="2">
        <v>7.4999999999999997E-2</v>
      </c>
      <c r="G5942" s="3">
        <f t="shared" si="93"/>
        <v>4.6157500000000002</v>
      </c>
    </row>
    <row r="5943" spans="1:7" ht="14.25" x14ac:dyDescent="0.2">
      <c r="A5943" s="19">
        <v>709802</v>
      </c>
      <c r="B5943" s="1" t="s">
        <v>10</v>
      </c>
      <c r="C5943" s="1" t="s">
        <v>8148</v>
      </c>
      <c r="D5943" s="19" t="s">
        <v>5693</v>
      </c>
      <c r="E5943" s="20">
        <v>4.99</v>
      </c>
      <c r="F5943" s="2">
        <v>7.4999999999999997E-2</v>
      </c>
      <c r="G5943" s="3">
        <f t="shared" si="93"/>
        <v>4.6157500000000002</v>
      </c>
    </row>
    <row r="5944" spans="1:7" ht="14.25" x14ac:dyDescent="0.2">
      <c r="A5944" s="19">
        <v>709803</v>
      </c>
      <c r="B5944" s="1" t="s">
        <v>10</v>
      </c>
      <c r="C5944" s="1" t="s">
        <v>8148</v>
      </c>
      <c r="D5944" s="19" t="s">
        <v>5694</v>
      </c>
      <c r="E5944" s="20">
        <v>4.99</v>
      </c>
      <c r="F5944" s="2">
        <v>7.4999999999999997E-2</v>
      </c>
      <c r="G5944" s="3">
        <f t="shared" si="93"/>
        <v>4.6157500000000002</v>
      </c>
    </row>
    <row r="5945" spans="1:7" ht="14.25" x14ac:dyDescent="0.2">
      <c r="A5945" s="19">
        <v>709804</v>
      </c>
      <c r="B5945" s="1" t="s">
        <v>10</v>
      </c>
      <c r="C5945" s="1" t="s">
        <v>8148</v>
      </c>
      <c r="D5945" s="19" t="s">
        <v>5695</v>
      </c>
      <c r="E5945" s="20">
        <v>12.99</v>
      </c>
      <c r="F5945" s="2">
        <v>7.4999999999999997E-2</v>
      </c>
      <c r="G5945" s="3">
        <f t="shared" si="93"/>
        <v>12.015750000000001</v>
      </c>
    </row>
    <row r="5946" spans="1:7" ht="14.25" x14ac:dyDescent="0.2">
      <c r="A5946" s="19">
        <v>709805</v>
      </c>
      <c r="B5946" s="1" t="s">
        <v>10</v>
      </c>
      <c r="C5946" s="1" t="s">
        <v>8148</v>
      </c>
      <c r="D5946" s="19" t="s">
        <v>5696</v>
      </c>
      <c r="E5946" s="20">
        <v>11.99</v>
      </c>
      <c r="F5946" s="2">
        <v>7.4999999999999997E-2</v>
      </c>
      <c r="G5946" s="3">
        <f t="shared" si="93"/>
        <v>11.09075</v>
      </c>
    </row>
    <row r="5947" spans="1:7" ht="14.25" x14ac:dyDescent="0.2">
      <c r="A5947" s="19">
        <v>709808</v>
      </c>
      <c r="B5947" s="1" t="s">
        <v>10</v>
      </c>
      <c r="C5947" s="1" t="s">
        <v>8148</v>
      </c>
      <c r="D5947" s="19" t="s">
        <v>5697</v>
      </c>
      <c r="E5947" s="20">
        <v>14.99</v>
      </c>
      <c r="F5947" s="2">
        <v>7.4999999999999997E-2</v>
      </c>
      <c r="G5947" s="3">
        <f t="shared" si="93"/>
        <v>13.86575</v>
      </c>
    </row>
    <row r="5948" spans="1:7" ht="14.25" x14ac:dyDescent="0.2">
      <c r="A5948" s="19">
        <v>709809</v>
      </c>
      <c r="B5948" s="1" t="s">
        <v>10</v>
      </c>
      <c r="C5948" s="1" t="s">
        <v>8148</v>
      </c>
      <c r="D5948" s="19" t="s">
        <v>5698</v>
      </c>
      <c r="E5948" s="20">
        <v>9.49</v>
      </c>
      <c r="F5948" s="2">
        <v>7.4999999999999997E-2</v>
      </c>
      <c r="G5948" s="3">
        <f t="shared" si="93"/>
        <v>8.7782499999999999</v>
      </c>
    </row>
    <row r="5949" spans="1:7" ht="14.25" x14ac:dyDescent="0.2">
      <c r="A5949" s="19">
        <v>709810</v>
      </c>
      <c r="B5949" s="1" t="s">
        <v>10</v>
      </c>
      <c r="C5949" s="1" t="s">
        <v>8148</v>
      </c>
      <c r="D5949" s="19" t="s">
        <v>5699</v>
      </c>
      <c r="E5949" s="20">
        <v>15.99</v>
      </c>
      <c r="F5949" s="2">
        <v>7.4999999999999997E-2</v>
      </c>
      <c r="G5949" s="3">
        <f t="shared" si="93"/>
        <v>14.790750000000001</v>
      </c>
    </row>
    <row r="5950" spans="1:7" ht="14.25" x14ac:dyDescent="0.2">
      <c r="A5950" s="19">
        <v>709812</v>
      </c>
      <c r="B5950" s="1" t="s">
        <v>10</v>
      </c>
      <c r="C5950" s="1" t="s">
        <v>8148</v>
      </c>
      <c r="D5950" s="19" t="s">
        <v>5700</v>
      </c>
      <c r="E5950" s="20">
        <v>19.989999999999998</v>
      </c>
      <c r="F5950" s="2">
        <v>7.4999999999999997E-2</v>
      </c>
      <c r="G5950" s="3">
        <f t="shared" si="93"/>
        <v>18.490749999999998</v>
      </c>
    </row>
    <row r="5951" spans="1:7" ht="14.25" x14ac:dyDescent="0.2">
      <c r="A5951" s="19">
        <v>709813</v>
      </c>
      <c r="B5951" s="1" t="s">
        <v>10</v>
      </c>
      <c r="C5951" s="1" t="s">
        <v>8148</v>
      </c>
      <c r="D5951" s="19" t="s">
        <v>5701</v>
      </c>
      <c r="E5951" s="20">
        <v>39.99</v>
      </c>
      <c r="F5951" s="2">
        <v>7.4999999999999997E-2</v>
      </c>
      <c r="G5951" s="3">
        <f t="shared" si="93"/>
        <v>36.990750000000006</v>
      </c>
    </row>
    <row r="5952" spans="1:7" ht="14.25" x14ac:dyDescent="0.2">
      <c r="A5952" s="19">
        <v>709814</v>
      </c>
      <c r="B5952" s="1" t="s">
        <v>10</v>
      </c>
      <c r="C5952" s="1" t="s">
        <v>8148</v>
      </c>
      <c r="D5952" s="19" t="s">
        <v>5702</v>
      </c>
      <c r="E5952" s="20">
        <v>13.99</v>
      </c>
      <c r="F5952" s="2">
        <v>7.4999999999999997E-2</v>
      </c>
      <c r="G5952" s="3">
        <f t="shared" si="93"/>
        <v>12.940750000000001</v>
      </c>
    </row>
    <row r="5953" spans="1:7" ht="14.25" x14ac:dyDescent="0.2">
      <c r="A5953" s="19">
        <v>709815</v>
      </c>
      <c r="B5953" s="1" t="s">
        <v>10</v>
      </c>
      <c r="C5953" s="1" t="s">
        <v>8148</v>
      </c>
      <c r="D5953" s="19" t="s">
        <v>5703</v>
      </c>
      <c r="E5953" s="20">
        <v>14.29</v>
      </c>
      <c r="F5953" s="2">
        <v>7.4999999999999997E-2</v>
      </c>
      <c r="G5953" s="3">
        <f t="shared" si="93"/>
        <v>13.218249999999999</v>
      </c>
    </row>
    <row r="5954" spans="1:7" ht="14.25" x14ac:dyDescent="0.2">
      <c r="A5954" s="19">
        <v>709816</v>
      </c>
      <c r="B5954" s="1" t="s">
        <v>10</v>
      </c>
      <c r="C5954" s="1" t="s">
        <v>8148</v>
      </c>
      <c r="D5954" s="19" t="s">
        <v>5704</v>
      </c>
      <c r="E5954" s="20">
        <v>24.19</v>
      </c>
      <c r="F5954" s="2">
        <v>7.4999999999999997E-2</v>
      </c>
      <c r="G5954" s="3">
        <f t="shared" si="93"/>
        <v>22.375750000000004</v>
      </c>
    </row>
    <row r="5955" spans="1:7" ht="14.25" x14ac:dyDescent="0.2">
      <c r="A5955" s="19">
        <v>709817</v>
      </c>
      <c r="B5955" s="1" t="s">
        <v>10</v>
      </c>
      <c r="C5955" s="1" t="s">
        <v>8148</v>
      </c>
      <c r="D5955" s="19" t="s">
        <v>5705</v>
      </c>
      <c r="E5955" s="20">
        <v>35.99</v>
      </c>
      <c r="F5955" s="2">
        <v>7.4999999999999997E-2</v>
      </c>
      <c r="G5955" s="3">
        <f t="shared" si="93"/>
        <v>33.290750000000003</v>
      </c>
    </row>
    <row r="5956" spans="1:7" ht="14.25" x14ac:dyDescent="0.2">
      <c r="A5956" s="19">
        <v>709818</v>
      </c>
      <c r="B5956" s="1" t="s">
        <v>10</v>
      </c>
      <c r="C5956" s="1" t="s">
        <v>8148</v>
      </c>
      <c r="D5956" s="19" t="s">
        <v>5706</v>
      </c>
      <c r="E5956" s="20">
        <v>24.99</v>
      </c>
      <c r="F5956" s="2">
        <v>7.4999999999999997E-2</v>
      </c>
      <c r="G5956" s="3">
        <f t="shared" si="93"/>
        <v>23.115749999999998</v>
      </c>
    </row>
    <row r="5957" spans="1:7" ht="14.25" x14ac:dyDescent="0.2">
      <c r="A5957" s="19">
        <v>709819</v>
      </c>
      <c r="B5957" s="1" t="s">
        <v>10</v>
      </c>
      <c r="C5957" s="1" t="s">
        <v>8148</v>
      </c>
      <c r="D5957" s="19" t="s">
        <v>5707</v>
      </c>
      <c r="E5957" s="20">
        <v>58.99</v>
      </c>
      <c r="F5957" s="2">
        <v>7.4999999999999997E-2</v>
      </c>
      <c r="G5957" s="3">
        <f t="shared" si="93"/>
        <v>54.565750000000001</v>
      </c>
    </row>
    <row r="5958" spans="1:7" ht="14.25" x14ac:dyDescent="0.2">
      <c r="A5958" s="19">
        <v>709820</v>
      </c>
      <c r="B5958" s="1" t="s">
        <v>10</v>
      </c>
      <c r="C5958" s="1" t="s">
        <v>8148</v>
      </c>
      <c r="D5958" s="19" t="s">
        <v>5708</v>
      </c>
      <c r="E5958" s="20">
        <v>39.99</v>
      </c>
      <c r="F5958" s="2">
        <v>7.4999999999999997E-2</v>
      </c>
      <c r="G5958" s="3">
        <f t="shared" si="93"/>
        <v>36.990750000000006</v>
      </c>
    </row>
    <row r="5959" spans="1:7" ht="14.25" x14ac:dyDescent="0.2">
      <c r="A5959" s="19">
        <v>709840</v>
      </c>
      <c r="B5959" s="1" t="s">
        <v>10</v>
      </c>
      <c r="C5959" s="1" t="s">
        <v>8148</v>
      </c>
      <c r="D5959" s="19" t="s">
        <v>5709</v>
      </c>
      <c r="E5959" s="20">
        <v>7269.49</v>
      </c>
      <c r="F5959" s="2">
        <v>7.4999999999999997E-2</v>
      </c>
      <c r="G5959" s="3">
        <f t="shared" si="93"/>
        <v>6724.2782500000003</v>
      </c>
    </row>
    <row r="5960" spans="1:7" ht="14.25" x14ac:dyDescent="0.2">
      <c r="A5960" s="19">
        <v>709843</v>
      </c>
      <c r="B5960" s="1" t="s">
        <v>10</v>
      </c>
      <c r="C5960" s="1" t="s">
        <v>8148</v>
      </c>
      <c r="D5960" s="19" t="s">
        <v>5710</v>
      </c>
      <c r="E5960" s="20">
        <v>30.99</v>
      </c>
      <c r="F5960" s="2">
        <v>7.4999999999999997E-2</v>
      </c>
      <c r="G5960" s="3">
        <f t="shared" si="93"/>
        <v>28.665749999999999</v>
      </c>
    </row>
    <row r="5961" spans="1:7" ht="14.25" x14ac:dyDescent="0.2">
      <c r="A5961" s="19">
        <v>709844</v>
      </c>
      <c r="B5961" s="1" t="s">
        <v>10</v>
      </c>
      <c r="C5961" s="1" t="s">
        <v>8148</v>
      </c>
      <c r="D5961" s="19" t="s">
        <v>5711</v>
      </c>
      <c r="E5961" s="20">
        <v>30.69</v>
      </c>
      <c r="F5961" s="2">
        <v>7.4999999999999997E-2</v>
      </c>
      <c r="G5961" s="3">
        <f t="shared" si="93"/>
        <v>28.388250000000003</v>
      </c>
    </row>
    <row r="5962" spans="1:7" ht="14.25" x14ac:dyDescent="0.2">
      <c r="A5962" s="19">
        <v>709845</v>
      </c>
      <c r="B5962" s="1" t="s">
        <v>10</v>
      </c>
      <c r="C5962" s="1" t="s">
        <v>8148</v>
      </c>
      <c r="D5962" s="19" t="s">
        <v>5712</v>
      </c>
      <c r="E5962" s="20">
        <v>28.95</v>
      </c>
      <c r="F5962" s="2">
        <v>7.4999999999999997E-2</v>
      </c>
      <c r="G5962" s="3">
        <f t="shared" si="93"/>
        <v>26.778750000000002</v>
      </c>
    </row>
    <row r="5963" spans="1:7" ht="14.25" x14ac:dyDescent="0.2">
      <c r="A5963" s="19">
        <v>709846</v>
      </c>
      <c r="B5963" s="1" t="s">
        <v>10</v>
      </c>
      <c r="C5963" s="1" t="s">
        <v>8148</v>
      </c>
      <c r="D5963" s="19" t="s">
        <v>5713</v>
      </c>
      <c r="E5963" s="20">
        <v>30.99</v>
      </c>
      <c r="F5963" s="2">
        <v>7.4999999999999997E-2</v>
      </c>
      <c r="G5963" s="3">
        <f t="shared" si="93"/>
        <v>28.665749999999999</v>
      </c>
    </row>
    <row r="5964" spans="1:7" ht="14.25" x14ac:dyDescent="0.2">
      <c r="A5964" s="19">
        <v>709847</v>
      </c>
      <c r="B5964" s="1" t="s">
        <v>10</v>
      </c>
      <c r="C5964" s="1" t="s">
        <v>8148</v>
      </c>
      <c r="D5964" s="19" t="s">
        <v>5714</v>
      </c>
      <c r="E5964" s="20">
        <v>30.69</v>
      </c>
      <c r="F5964" s="2">
        <v>7.4999999999999997E-2</v>
      </c>
      <c r="G5964" s="3">
        <f t="shared" si="93"/>
        <v>28.388250000000003</v>
      </c>
    </row>
    <row r="5965" spans="1:7" ht="14.25" x14ac:dyDescent="0.2">
      <c r="A5965" s="19">
        <v>709848</v>
      </c>
      <c r="B5965" s="1" t="s">
        <v>10</v>
      </c>
      <c r="C5965" s="1" t="s">
        <v>8148</v>
      </c>
      <c r="D5965" s="19" t="s">
        <v>5715</v>
      </c>
      <c r="E5965" s="20">
        <v>30.99</v>
      </c>
      <c r="F5965" s="2">
        <v>7.4999999999999997E-2</v>
      </c>
      <c r="G5965" s="3">
        <f t="shared" si="93"/>
        <v>28.665749999999999</v>
      </c>
    </row>
    <row r="5966" spans="1:7" ht="14.25" x14ac:dyDescent="0.2">
      <c r="A5966" s="19">
        <v>709849</v>
      </c>
      <c r="B5966" s="1" t="s">
        <v>10</v>
      </c>
      <c r="C5966" s="1" t="s">
        <v>8148</v>
      </c>
      <c r="D5966" s="19" t="s">
        <v>5716</v>
      </c>
      <c r="E5966" s="20">
        <v>4.49</v>
      </c>
      <c r="F5966" s="2">
        <v>7.4999999999999997E-2</v>
      </c>
      <c r="G5966" s="3">
        <f t="shared" si="93"/>
        <v>4.1532500000000008</v>
      </c>
    </row>
    <row r="5967" spans="1:7" ht="14.25" x14ac:dyDescent="0.2">
      <c r="A5967" s="19">
        <v>709850</v>
      </c>
      <c r="B5967" s="1" t="s">
        <v>10</v>
      </c>
      <c r="C5967" s="1" t="s">
        <v>8148</v>
      </c>
      <c r="D5967" s="19" t="s">
        <v>5717</v>
      </c>
      <c r="E5967" s="20">
        <v>6.49</v>
      </c>
      <c r="F5967" s="2">
        <v>7.4999999999999997E-2</v>
      </c>
      <c r="G5967" s="3">
        <f t="shared" si="93"/>
        <v>6.0032500000000004</v>
      </c>
    </row>
    <row r="5968" spans="1:7" ht="14.25" x14ac:dyDescent="0.2">
      <c r="A5968" s="19">
        <v>709851</v>
      </c>
      <c r="B5968" s="1" t="s">
        <v>10</v>
      </c>
      <c r="C5968" s="1" t="s">
        <v>8148</v>
      </c>
      <c r="D5968" s="19" t="s">
        <v>5718</v>
      </c>
      <c r="E5968" s="20">
        <v>5.49</v>
      </c>
      <c r="F5968" s="2">
        <v>7.4999999999999997E-2</v>
      </c>
      <c r="G5968" s="3">
        <f t="shared" si="93"/>
        <v>5.0782500000000006</v>
      </c>
    </row>
    <row r="5969" spans="1:7" ht="14.25" x14ac:dyDescent="0.2">
      <c r="A5969" s="19">
        <v>709852</v>
      </c>
      <c r="B5969" s="1" t="s">
        <v>10</v>
      </c>
      <c r="C5969" s="1" t="s">
        <v>8148</v>
      </c>
      <c r="D5969" s="19" t="s">
        <v>5719</v>
      </c>
      <c r="E5969" s="20">
        <v>5.49</v>
      </c>
      <c r="F5969" s="2">
        <v>7.4999999999999997E-2</v>
      </c>
      <c r="G5969" s="3">
        <f t="shared" si="93"/>
        <v>5.0782500000000006</v>
      </c>
    </row>
    <row r="5970" spans="1:7" ht="14.25" x14ac:dyDescent="0.2">
      <c r="A5970" s="19">
        <v>709853</v>
      </c>
      <c r="B5970" s="1" t="s">
        <v>10</v>
      </c>
      <c r="C5970" s="1" t="s">
        <v>8148</v>
      </c>
      <c r="D5970" s="19" t="s">
        <v>5720</v>
      </c>
      <c r="E5970" s="20">
        <v>4.49</v>
      </c>
      <c r="F5970" s="2">
        <v>7.4999999999999997E-2</v>
      </c>
      <c r="G5970" s="3">
        <f t="shared" si="93"/>
        <v>4.1532500000000008</v>
      </c>
    </row>
    <row r="5971" spans="1:7" ht="14.25" x14ac:dyDescent="0.2">
      <c r="A5971" s="19">
        <v>709860</v>
      </c>
      <c r="B5971" s="1" t="s">
        <v>10</v>
      </c>
      <c r="C5971" s="1" t="s">
        <v>8148</v>
      </c>
      <c r="D5971" s="19" t="s">
        <v>5721</v>
      </c>
      <c r="E5971" s="20">
        <v>43.99</v>
      </c>
      <c r="F5971" s="2">
        <v>7.4999999999999997E-2</v>
      </c>
      <c r="G5971" s="3">
        <f t="shared" si="93"/>
        <v>40.690750000000001</v>
      </c>
    </row>
    <row r="5972" spans="1:7" ht="14.25" x14ac:dyDescent="0.2">
      <c r="A5972" s="19">
        <v>709861</v>
      </c>
      <c r="B5972" s="1" t="s">
        <v>10</v>
      </c>
      <c r="C5972" s="1" t="s">
        <v>8148</v>
      </c>
      <c r="D5972" s="19" t="s">
        <v>5722</v>
      </c>
      <c r="E5972" s="20">
        <v>36.74</v>
      </c>
      <c r="F5972" s="2">
        <v>7.4999999999999997E-2</v>
      </c>
      <c r="G5972" s="3">
        <f t="shared" si="93"/>
        <v>33.984500000000004</v>
      </c>
    </row>
    <row r="5973" spans="1:7" ht="14.25" x14ac:dyDescent="0.2">
      <c r="A5973" s="19">
        <v>709862</v>
      </c>
      <c r="B5973" s="1" t="s">
        <v>10</v>
      </c>
      <c r="C5973" s="1" t="s">
        <v>8148</v>
      </c>
      <c r="D5973" s="19" t="s">
        <v>5723</v>
      </c>
      <c r="E5973" s="20">
        <v>54.99</v>
      </c>
      <c r="F5973" s="2">
        <v>7.4999999999999997E-2</v>
      </c>
      <c r="G5973" s="3">
        <f t="shared" si="93"/>
        <v>50.865750000000006</v>
      </c>
    </row>
    <row r="5974" spans="1:7" ht="14.25" x14ac:dyDescent="0.2">
      <c r="A5974" s="19">
        <v>709863</v>
      </c>
      <c r="B5974" s="1" t="s">
        <v>10</v>
      </c>
      <c r="C5974" s="1" t="s">
        <v>8148</v>
      </c>
      <c r="D5974" s="19" t="s">
        <v>5724</v>
      </c>
      <c r="E5974" s="20">
        <v>24.19</v>
      </c>
      <c r="F5974" s="2">
        <v>7.4999999999999997E-2</v>
      </c>
      <c r="G5974" s="3">
        <f t="shared" si="93"/>
        <v>22.375750000000004</v>
      </c>
    </row>
    <row r="5975" spans="1:7" ht="14.25" x14ac:dyDescent="0.2">
      <c r="A5975" s="19">
        <v>709864</v>
      </c>
      <c r="B5975" s="1" t="s">
        <v>10</v>
      </c>
      <c r="C5975" s="1" t="s">
        <v>8148</v>
      </c>
      <c r="D5975" s="19" t="s">
        <v>5725</v>
      </c>
      <c r="E5975" s="20">
        <v>41.79</v>
      </c>
      <c r="F5975" s="2">
        <v>7.4999999999999997E-2</v>
      </c>
      <c r="G5975" s="3">
        <f t="shared" si="93"/>
        <v>38.655749999999998</v>
      </c>
    </row>
    <row r="5976" spans="1:7" ht="14.25" x14ac:dyDescent="0.2">
      <c r="A5976" s="19">
        <v>709865</v>
      </c>
      <c r="B5976" s="1" t="s">
        <v>10</v>
      </c>
      <c r="C5976" s="1" t="s">
        <v>8148</v>
      </c>
      <c r="D5976" s="19" t="s">
        <v>5726</v>
      </c>
      <c r="E5976" s="20">
        <v>34.99</v>
      </c>
      <c r="F5976" s="2">
        <v>7.4999999999999997E-2</v>
      </c>
      <c r="G5976" s="3">
        <f t="shared" si="93"/>
        <v>32.365750000000006</v>
      </c>
    </row>
    <row r="5977" spans="1:7" ht="14.25" x14ac:dyDescent="0.2">
      <c r="A5977" s="19">
        <v>709866</v>
      </c>
      <c r="B5977" s="1" t="s">
        <v>10</v>
      </c>
      <c r="C5977" s="1" t="s">
        <v>8148</v>
      </c>
      <c r="D5977" s="19" t="s">
        <v>5727</v>
      </c>
      <c r="E5977" s="20">
        <v>32.99</v>
      </c>
      <c r="F5977" s="2">
        <v>7.4999999999999997E-2</v>
      </c>
      <c r="G5977" s="3">
        <f t="shared" si="93"/>
        <v>30.515750000000004</v>
      </c>
    </row>
    <row r="5978" spans="1:7" ht="14.25" x14ac:dyDescent="0.2">
      <c r="A5978" s="19">
        <v>709867</v>
      </c>
      <c r="B5978" s="1" t="s">
        <v>10</v>
      </c>
      <c r="C5978" s="1" t="s">
        <v>8148</v>
      </c>
      <c r="D5978" s="19" t="s">
        <v>5728</v>
      </c>
      <c r="E5978" s="20">
        <v>65.95</v>
      </c>
      <c r="F5978" s="2">
        <v>7.4999999999999997E-2</v>
      </c>
      <c r="G5978" s="3">
        <f t="shared" si="93"/>
        <v>61.003750000000004</v>
      </c>
    </row>
    <row r="5979" spans="1:7" ht="14.25" x14ac:dyDescent="0.2">
      <c r="A5979" s="19">
        <v>709868</v>
      </c>
      <c r="B5979" s="1" t="s">
        <v>10</v>
      </c>
      <c r="C5979" s="1" t="s">
        <v>8148</v>
      </c>
      <c r="D5979" s="19" t="s">
        <v>5729</v>
      </c>
      <c r="E5979" s="20">
        <v>38.450000000000003</v>
      </c>
      <c r="F5979" s="2">
        <v>7.4999999999999997E-2</v>
      </c>
      <c r="G5979" s="3">
        <f t="shared" si="93"/>
        <v>35.566250000000004</v>
      </c>
    </row>
    <row r="5980" spans="1:7" ht="14.25" x14ac:dyDescent="0.2">
      <c r="A5980" s="19">
        <v>709869</v>
      </c>
      <c r="B5980" s="1" t="s">
        <v>10</v>
      </c>
      <c r="C5980" s="1" t="s">
        <v>8148</v>
      </c>
      <c r="D5980" s="19" t="s">
        <v>5730</v>
      </c>
      <c r="E5980" s="20">
        <v>34.950000000000003</v>
      </c>
      <c r="F5980" s="2">
        <v>7.4999999999999997E-2</v>
      </c>
      <c r="G5980" s="3">
        <f t="shared" si="93"/>
        <v>32.328750000000007</v>
      </c>
    </row>
    <row r="5981" spans="1:7" ht="14.25" x14ac:dyDescent="0.2">
      <c r="A5981" s="19">
        <v>709900</v>
      </c>
      <c r="B5981" s="1" t="s">
        <v>10</v>
      </c>
      <c r="C5981" s="1" t="s">
        <v>8148</v>
      </c>
      <c r="D5981" s="19" t="s">
        <v>5731</v>
      </c>
      <c r="E5981" s="20">
        <v>43.99</v>
      </c>
      <c r="F5981" s="2">
        <v>7.4999999999999997E-2</v>
      </c>
      <c r="G5981" s="3">
        <f t="shared" si="93"/>
        <v>40.690750000000001</v>
      </c>
    </row>
    <row r="5982" spans="1:7" ht="14.25" x14ac:dyDescent="0.2">
      <c r="A5982" s="19">
        <v>709901</v>
      </c>
      <c r="B5982" s="1" t="s">
        <v>10</v>
      </c>
      <c r="C5982" s="1" t="s">
        <v>8148</v>
      </c>
      <c r="D5982" s="19" t="s">
        <v>5732</v>
      </c>
      <c r="E5982" s="20">
        <v>40.69</v>
      </c>
      <c r="F5982" s="2">
        <v>7.4999999999999997E-2</v>
      </c>
      <c r="G5982" s="3">
        <f t="shared" si="93"/>
        <v>37.638249999999999</v>
      </c>
    </row>
    <row r="5983" spans="1:7" ht="14.25" x14ac:dyDescent="0.2">
      <c r="A5983" s="19">
        <v>709902</v>
      </c>
      <c r="B5983" s="1" t="s">
        <v>10</v>
      </c>
      <c r="C5983" s="1" t="s">
        <v>8148</v>
      </c>
      <c r="D5983" s="19" t="s">
        <v>5733</v>
      </c>
      <c r="E5983" s="20">
        <v>35.74</v>
      </c>
      <c r="F5983" s="2">
        <v>7.4999999999999997E-2</v>
      </c>
      <c r="G5983" s="3">
        <f t="shared" si="93"/>
        <v>33.0595</v>
      </c>
    </row>
    <row r="5984" spans="1:7" ht="14.25" x14ac:dyDescent="0.2">
      <c r="A5984" s="19">
        <v>709903</v>
      </c>
      <c r="B5984" s="1" t="s">
        <v>10</v>
      </c>
      <c r="C5984" s="1" t="s">
        <v>8148</v>
      </c>
      <c r="D5984" s="19" t="s">
        <v>5734</v>
      </c>
      <c r="E5984" s="20">
        <v>32.99</v>
      </c>
      <c r="F5984" s="2">
        <v>7.4999999999999997E-2</v>
      </c>
      <c r="G5984" s="3">
        <f t="shared" si="93"/>
        <v>30.515750000000004</v>
      </c>
    </row>
    <row r="5985" spans="1:7" ht="14.25" x14ac:dyDescent="0.2">
      <c r="A5985" s="19">
        <v>709904</v>
      </c>
      <c r="B5985" s="1" t="s">
        <v>10</v>
      </c>
      <c r="C5985" s="1" t="s">
        <v>8148</v>
      </c>
      <c r="D5985" s="19" t="s">
        <v>5735</v>
      </c>
      <c r="E5985" s="20">
        <v>43.99</v>
      </c>
      <c r="F5985" s="2">
        <v>7.4999999999999997E-2</v>
      </c>
      <c r="G5985" s="3">
        <f t="shared" si="93"/>
        <v>40.690750000000001</v>
      </c>
    </row>
    <row r="5986" spans="1:7" ht="14.25" x14ac:dyDescent="0.2">
      <c r="A5986" s="19">
        <v>709905</v>
      </c>
      <c r="B5986" s="1" t="s">
        <v>10</v>
      </c>
      <c r="C5986" s="1" t="s">
        <v>8148</v>
      </c>
      <c r="D5986" s="19" t="s">
        <v>5736</v>
      </c>
      <c r="E5986" s="20">
        <v>32.99</v>
      </c>
      <c r="F5986" s="2">
        <v>7.4999999999999997E-2</v>
      </c>
      <c r="G5986" s="3">
        <f t="shared" si="93"/>
        <v>30.515750000000004</v>
      </c>
    </row>
    <row r="5987" spans="1:7" ht="14.25" x14ac:dyDescent="0.2">
      <c r="A5987" s="19">
        <v>709906</v>
      </c>
      <c r="B5987" s="1" t="s">
        <v>10</v>
      </c>
      <c r="C5987" s="1" t="s">
        <v>8148</v>
      </c>
      <c r="D5987" s="19" t="s">
        <v>5737</v>
      </c>
      <c r="E5987" s="20">
        <v>28.99</v>
      </c>
      <c r="F5987" s="2">
        <v>7.4999999999999997E-2</v>
      </c>
      <c r="G5987" s="3">
        <f t="shared" si="93"/>
        <v>26.815750000000001</v>
      </c>
    </row>
    <row r="5988" spans="1:7" ht="14.25" x14ac:dyDescent="0.2">
      <c r="A5988" s="19">
        <v>709907</v>
      </c>
      <c r="B5988" s="1" t="s">
        <v>10</v>
      </c>
      <c r="C5988" s="1" t="s">
        <v>8148</v>
      </c>
      <c r="D5988" s="19" t="s">
        <v>5738</v>
      </c>
      <c r="E5988" s="20">
        <v>31.5</v>
      </c>
      <c r="F5988" s="2">
        <v>7.4999999999999997E-2</v>
      </c>
      <c r="G5988" s="3">
        <f t="shared" si="93"/>
        <v>29.137500000000003</v>
      </c>
    </row>
    <row r="5989" spans="1:7" ht="14.25" x14ac:dyDescent="0.2">
      <c r="A5989" s="19">
        <v>709908</v>
      </c>
      <c r="B5989" s="1" t="s">
        <v>10</v>
      </c>
      <c r="C5989" s="1" t="s">
        <v>8148</v>
      </c>
      <c r="D5989" s="19" t="s">
        <v>5739</v>
      </c>
      <c r="E5989" s="20">
        <v>31.5</v>
      </c>
      <c r="F5989" s="2">
        <v>7.4999999999999997E-2</v>
      </c>
      <c r="G5989" s="3">
        <f t="shared" si="93"/>
        <v>29.137500000000003</v>
      </c>
    </row>
    <row r="5990" spans="1:7" ht="14.25" x14ac:dyDescent="0.2">
      <c r="A5990" s="19">
        <v>709909</v>
      </c>
      <c r="B5990" s="1" t="s">
        <v>10</v>
      </c>
      <c r="C5990" s="1" t="s">
        <v>8148</v>
      </c>
      <c r="D5990" s="19" t="s">
        <v>5740</v>
      </c>
      <c r="E5990" s="20">
        <v>31.5</v>
      </c>
      <c r="F5990" s="2">
        <v>7.4999999999999997E-2</v>
      </c>
      <c r="G5990" s="3">
        <f t="shared" si="93"/>
        <v>29.137500000000003</v>
      </c>
    </row>
    <row r="5991" spans="1:7" ht="14.25" x14ac:dyDescent="0.2">
      <c r="A5991" s="19">
        <v>709910</v>
      </c>
      <c r="B5991" s="1" t="s">
        <v>10</v>
      </c>
      <c r="C5991" s="1" t="s">
        <v>8148</v>
      </c>
      <c r="D5991" s="19" t="s">
        <v>5741</v>
      </c>
      <c r="E5991" s="20">
        <v>31.5</v>
      </c>
      <c r="F5991" s="2">
        <v>7.4999999999999997E-2</v>
      </c>
      <c r="G5991" s="3">
        <f t="shared" si="93"/>
        <v>29.137500000000003</v>
      </c>
    </row>
    <row r="5992" spans="1:7" ht="14.25" x14ac:dyDescent="0.2">
      <c r="A5992" s="19">
        <v>709911</v>
      </c>
      <c r="B5992" s="1" t="s">
        <v>10</v>
      </c>
      <c r="C5992" s="1" t="s">
        <v>8148</v>
      </c>
      <c r="D5992" s="19" t="s">
        <v>5742</v>
      </c>
      <c r="E5992" s="20">
        <v>31.5</v>
      </c>
      <c r="F5992" s="2">
        <v>7.4999999999999997E-2</v>
      </c>
      <c r="G5992" s="3">
        <f t="shared" si="93"/>
        <v>29.137500000000003</v>
      </c>
    </row>
    <row r="5993" spans="1:7" ht="14.25" x14ac:dyDescent="0.2">
      <c r="A5993" s="19">
        <v>709912</v>
      </c>
      <c r="B5993" s="1" t="s">
        <v>10</v>
      </c>
      <c r="C5993" s="1" t="s">
        <v>8148</v>
      </c>
      <c r="D5993" s="19" t="s">
        <v>5743</v>
      </c>
      <c r="E5993" s="20">
        <v>31.5</v>
      </c>
      <c r="F5993" s="2">
        <v>7.4999999999999997E-2</v>
      </c>
      <c r="G5993" s="3">
        <f t="shared" si="93"/>
        <v>29.137500000000003</v>
      </c>
    </row>
    <row r="5994" spans="1:7" ht="14.25" x14ac:dyDescent="0.2">
      <c r="A5994" s="19">
        <v>709913</v>
      </c>
      <c r="B5994" s="1" t="s">
        <v>10</v>
      </c>
      <c r="C5994" s="1" t="s">
        <v>8148</v>
      </c>
      <c r="D5994" s="19" t="s">
        <v>5744</v>
      </c>
      <c r="E5994" s="20">
        <v>32.99</v>
      </c>
      <c r="F5994" s="2">
        <v>7.4999999999999997E-2</v>
      </c>
      <c r="G5994" s="3">
        <f t="shared" ref="G5994:G6057" si="94">E5994*(1-F5994)</f>
        <v>30.515750000000004</v>
      </c>
    </row>
    <row r="5995" spans="1:7" ht="14.25" x14ac:dyDescent="0.2">
      <c r="A5995" s="19">
        <v>709914</v>
      </c>
      <c r="B5995" s="1" t="s">
        <v>10</v>
      </c>
      <c r="C5995" s="1" t="s">
        <v>8148</v>
      </c>
      <c r="D5995" s="19" t="s">
        <v>5745</v>
      </c>
      <c r="E5995" s="20">
        <v>32.99</v>
      </c>
      <c r="F5995" s="2">
        <v>7.4999999999999997E-2</v>
      </c>
      <c r="G5995" s="3">
        <f t="shared" si="94"/>
        <v>30.515750000000004</v>
      </c>
    </row>
    <row r="5996" spans="1:7" ht="14.25" x14ac:dyDescent="0.2">
      <c r="A5996" s="19">
        <v>709924</v>
      </c>
      <c r="B5996" s="1" t="s">
        <v>10</v>
      </c>
      <c r="C5996" s="1" t="s">
        <v>8148</v>
      </c>
      <c r="D5996" s="19" t="s">
        <v>5746</v>
      </c>
      <c r="E5996" s="20">
        <v>37.99</v>
      </c>
      <c r="F5996" s="2">
        <v>7.4999999999999997E-2</v>
      </c>
      <c r="G5996" s="3">
        <f t="shared" si="94"/>
        <v>35.140750000000004</v>
      </c>
    </row>
    <row r="5997" spans="1:7" ht="14.25" x14ac:dyDescent="0.2">
      <c r="A5997" s="19">
        <v>709925</v>
      </c>
      <c r="B5997" s="1" t="s">
        <v>10</v>
      </c>
      <c r="C5997" s="1" t="s">
        <v>8148</v>
      </c>
      <c r="D5997" s="19" t="s">
        <v>5747</v>
      </c>
      <c r="E5997" s="20">
        <v>37.99</v>
      </c>
      <c r="F5997" s="2">
        <v>7.4999999999999997E-2</v>
      </c>
      <c r="G5997" s="3">
        <f t="shared" si="94"/>
        <v>35.140750000000004</v>
      </c>
    </row>
    <row r="5998" spans="1:7" ht="14.25" x14ac:dyDescent="0.2">
      <c r="A5998" s="19">
        <v>709926</v>
      </c>
      <c r="B5998" s="1" t="s">
        <v>10</v>
      </c>
      <c r="C5998" s="1" t="s">
        <v>8148</v>
      </c>
      <c r="D5998" s="19" t="s">
        <v>5748</v>
      </c>
      <c r="E5998" s="20">
        <v>14.29</v>
      </c>
      <c r="F5998" s="2">
        <v>7.4999999999999997E-2</v>
      </c>
      <c r="G5998" s="3">
        <f t="shared" si="94"/>
        <v>13.218249999999999</v>
      </c>
    </row>
    <row r="5999" spans="1:7" ht="14.25" x14ac:dyDescent="0.2">
      <c r="A5999" s="19">
        <v>709927</v>
      </c>
      <c r="B5999" s="1" t="s">
        <v>10</v>
      </c>
      <c r="C5999" s="1" t="s">
        <v>8148</v>
      </c>
      <c r="D5999" s="19" t="s">
        <v>5749</v>
      </c>
      <c r="E5999" s="20">
        <v>49.99</v>
      </c>
      <c r="F5999" s="2">
        <v>7.4999999999999997E-2</v>
      </c>
      <c r="G5999" s="3">
        <f t="shared" si="94"/>
        <v>46.240750000000006</v>
      </c>
    </row>
    <row r="6000" spans="1:7" ht="14.25" x14ac:dyDescent="0.2">
      <c r="A6000" s="19">
        <v>709928</v>
      </c>
      <c r="B6000" s="1" t="s">
        <v>10</v>
      </c>
      <c r="C6000" s="1" t="s">
        <v>8148</v>
      </c>
      <c r="D6000" s="19" t="s">
        <v>5750</v>
      </c>
      <c r="E6000" s="20">
        <v>109.95</v>
      </c>
      <c r="F6000" s="2">
        <v>7.4999999999999997E-2</v>
      </c>
      <c r="G6000" s="3">
        <f t="shared" si="94"/>
        <v>101.70375000000001</v>
      </c>
    </row>
    <row r="6001" spans="1:7" ht="14.25" x14ac:dyDescent="0.2">
      <c r="A6001" s="19">
        <v>709929</v>
      </c>
      <c r="B6001" s="1" t="s">
        <v>10</v>
      </c>
      <c r="C6001" s="1" t="s">
        <v>8148</v>
      </c>
      <c r="D6001" s="19" t="s">
        <v>5751</v>
      </c>
      <c r="E6001" s="20">
        <v>16.489999999999998</v>
      </c>
      <c r="F6001" s="2">
        <v>7.4999999999999997E-2</v>
      </c>
      <c r="G6001" s="3">
        <f t="shared" si="94"/>
        <v>15.25325</v>
      </c>
    </row>
    <row r="6002" spans="1:7" ht="14.25" x14ac:dyDescent="0.2">
      <c r="A6002" s="19">
        <v>709930</v>
      </c>
      <c r="B6002" s="1" t="s">
        <v>10</v>
      </c>
      <c r="C6002" s="1" t="s">
        <v>8148</v>
      </c>
      <c r="D6002" s="19" t="s">
        <v>5752</v>
      </c>
      <c r="E6002" s="20">
        <v>7.13</v>
      </c>
      <c r="F6002" s="2">
        <v>7.4999999999999997E-2</v>
      </c>
      <c r="G6002" s="3">
        <f t="shared" si="94"/>
        <v>6.5952500000000001</v>
      </c>
    </row>
    <row r="6003" spans="1:7" ht="14.25" x14ac:dyDescent="0.2">
      <c r="A6003" s="19">
        <v>709931</v>
      </c>
      <c r="B6003" s="1" t="s">
        <v>10</v>
      </c>
      <c r="C6003" s="1" t="s">
        <v>8148</v>
      </c>
      <c r="D6003" s="19" t="s">
        <v>5753</v>
      </c>
      <c r="E6003" s="20">
        <v>9.06</v>
      </c>
      <c r="F6003" s="2">
        <v>7.4999999999999997E-2</v>
      </c>
      <c r="G6003" s="3">
        <f t="shared" si="94"/>
        <v>8.3805000000000014</v>
      </c>
    </row>
    <row r="6004" spans="1:7" ht="14.25" x14ac:dyDescent="0.2">
      <c r="A6004" s="19">
        <v>709933</v>
      </c>
      <c r="B6004" s="1" t="s">
        <v>10</v>
      </c>
      <c r="C6004" s="1" t="s">
        <v>8148</v>
      </c>
      <c r="D6004" s="19" t="s">
        <v>5754</v>
      </c>
      <c r="E6004" s="20">
        <v>52.21</v>
      </c>
      <c r="F6004" s="2">
        <v>7.4999999999999997E-2</v>
      </c>
      <c r="G6004" s="3">
        <f t="shared" si="94"/>
        <v>48.294250000000005</v>
      </c>
    </row>
    <row r="6005" spans="1:7" ht="14.25" x14ac:dyDescent="0.2">
      <c r="A6005" s="19">
        <v>709934</v>
      </c>
      <c r="B6005" s="1" t="s">
        <v>10</v>
      </c>
      <c r="C6005" s="1" t="s">
        <v>8148</v>
      </c>
      <c r="D6005" s="19" t="s">
        <v>5755</v>
      </c>
      <c r="E6005" s="20">
        <v>9.2100000000000009</v>
      </c>
      <c r="F6005" s="2">
        <v>7.4999999999999997E-2</v>
      </c>
      <c r="G6005" s="3">
        <f t="shared" si="94"/>
        <v>8.5192500000000013</v>
      </c>
    </row>
    <row r="6006" spans="1:7" ht="14.25" x14ac:dyDescent="0.2">
      <c r="A6006" s="19">
        <v>709935</v>
      </c>
      <c r="B6006" s="1" t="s">
        <v>10</v>
      </c>
      <c r="C6006" s="1" t="s">
        <v>8148</v>
      </c>
      <c r="D6006" s="19" t="s">
        <v>5756</v>
      </c>
      <c r="E6006" s="20">
        <v>9.2100000000000009</v>
      </c>
      <c r="F6006" s="2">
        <v>7.4999999999999997E-2</v>
      </c>
      <c r="G6006" s="3">
        <f t="shared" si="94"/>
        <v>8.5192500000000013</v>
      </c>
    </row>
    <row r="6007" spans="1:7" ht="14.25" x14ac:dyDescent="0.2">
      <c r="A6007" s="19">
        <v>709936</v>
      </c>
      <c r="B6007" s="1" t="s">
        <v>10</v>
      </c>
      <c r="C6007" s="1" t="s">
        <v>8148</v>
      </c>
      <c r="D6007" s="19" t="s">
        <v>5757</v>
      </c>
      <c r="E6007" s="20">
        <v>10.130000000000001</v>
      </c>
      <c r="F6007" s="2">
        <v>7.4999999999999997E-2</v>
      </c>
      <c r="G6007" s="3">
        <f t="shared" si="94"/>
        <v>9.3702500000000004</v>
      </c>
    </row>
    <row r="6008" spans="1:7" ht="14.25" x14ac:dyDescent="0.2">
      <c r="A6008" s="19">
        <v>709937</v>
      </c>
      <c r="B6008" s="1" t="s">
        <v>10</v>
      </c>
      <c r="C6008" s="1" t="s">
        <v>8148</v>
      </c>
      <c r="D6008" s="19" t="s">
        <v>5758</v>
      </c>
      <c r="E6008" s="20">
        <v>9.2100000000000009</v>
      </c>
      <c r="F6008" s="2">
        <v>7.4999999999999997E-2</v>
      </c>
      <c r="G6008" s="3">
        <f t="shared" si="94"/>
        <v>8.5192500000000013</v>
      </c>
    </row>
    <row r="6009" spans="1:7" ht="14.25" x14ac:dyDescent="0.2">
      <c r="A6009" s="19">
        <v>709938</v>
      </c>
      <c r="B6009" s="1" t="s">
        <v>10</v>
      </c>
      <c r="C6009" s="1" t="s">
        <v>8148</v>
      </c>
      <c r="D6009" s="19" t="s">
        <v>5759</v>
      </c>
      <c r="E6009" s="20">
        <v>9.2100000000000009</v>
      </c>
      <c r="F6009" s="2">
        <v>7.4999999999999997E-2</v>
      </c>
      <c r="G6009" s="3">
        <f t="shared" si="94"/>
        <v>8.5192500000000013</v>
      </c>
    </row>
    <row r="6010" spans="1:7" ht="14.25" x14ac:dyDescent="0.2">
      <c r="A6010" s="19">
        <v>709939</v>
      </c>
      <c r="B6010" s="1" t="s">
        <v>10</v>
      </c>
      <c r="C6010" s="1" t="s">
        <v>8148</v>
      </c>
      <c r="D6010" s="19" t="s">
        <v>5760</v>
      </c>
      <c r="E6010" s="20">
        <v>9.2100000000000009</v>
      </c>
      <c r="F6010" s="2">
        <v>7.4999999999999997E-2</v>
      </c>
      <c r="G6010" s="3">
        <f t="shared" si="94"/>
        <v>8.5192500000000013</v>
      </c>
    </row>
    <row r="6011" spans="1:7" ht="14.25" x14ac:dyDescent="0.2">
      <c r="A6011" s="19">
        <v>709940</v>
      </c>
      <c r="B6011" s="1" t="s">
        <v>10</v>
      </c>
      <c r="C6011" s="1" t="s">
        <v>8148</v>
      </c>
      <c r="D6011" s="19" t="s">
        <v>5761</v>
      </c>
      <c r="E6011" s="20">
        <v>18.48</v>
      </c>
      <c r="F6011" s="2">
        <v>7.4999999999999997E-2</v>
      </c>
      <c r="G6011" s="3">
        <f t="shared" si="94"/>
        <v>17.094000000000001</v>
      </c>
    </row>
    <row r="6012" spans="1:7" ht="14.25" x14ac:dyDescent="0.2">
      <c r="A6012" s="19">
        <v>709941</v>
      </c>
      <c r="B6012" s="1" t="s">
        <v>10</v>
      </c>
      <c r="C6012" s="1" t="s">
        <v>8148</v>
      </c>
      <c r="D6012" s="19" t="s">
        <v>5762</v>
      </c>
      <c r="E6012" s="20">
        <v>16.22</v>
      </c>
      <c r="F6012" s="2">
        <v>7.4999999999999997E-2</v>
      </c>
      <c r="G6012" s="3">
        <f t="shared" si="94"/>
        <v>15.003499999999999</v>
      </c>
    </row>
    <row r="6013" spans="1:7" ht="14.25" x14ac:dyDescent="0.2">
      <c r="A6013" s="19">
        <v>709942</v>
      </c>
      <c r="B6013" s="1" t="s">
        <v>10</v>
      </c>
      <c r="C6013" s="1" t="s">
        <v>8148</v>
      </c>
      <c r="D6013" s="19" t="s">
        <v>5763</v>
      </c>
      <c r="E6013" s="20">
        <v>16.22</v>
      </c>
      <c r="F6013" s="2">
        <v>7.4999999999999997E-2</v>
      </c>
      <c r="G6013" s="3">
        <f t="shared" si="94"/>
        <v>15.003499999999999</v>
      </c>
    </row>
    <row r="6014" spans="1:7" ht="14.25" x14ac:dyDescent="0.2">
      <c r="A6014" s="19">
        <v>709944</v>
      </c>
      <c r="B6014" s="1" t="s">
        <v>10</v>
      </c>
      <c r="C6014" s="1" t="s">
        <v>8148</v>
      </c>
      <c r="D6014" s="19" t="s">
        <v>5764</v>
      </c>
      <c r="E6014" s="20">
        <v>29.99</v>
      </c>
      <c r="F6014" s="2">
        <v>7.4999999999999997E-2</v>
      </c>
      <c r="G6014" s="3">
        <f t="shared" si="94"/>
        <v>27.740749999999998</v>
      </c>
    </row>
    <row r="6015" spans="1:7" ht="14.25" x14ac:dyDescent="0.2">
      <c r="A6015" s="19">
        <v>709945</v>
      </c>
      <c r="B6015" s="1" t="s">
        <v>10</v>
      </c>
      <c r="C6015" s="1" t="s">
        <v>8148</v>
      </c>
      <c r="D6015" s="19" t="s">
        <v>5765</v>
      </c>
      <c r="E6015" s="20">
        <v>9.42</v>
      </c>
      <c r="F6015" s="2">
        <v>7.4999999999999997E-2</v>
      </c>
      <c r="G6015" s="3">
        <f t="shared" si="94"/>
        <v>8.7134999999999998</v>
      </c>
    </row>
    <row r="6016" spans="1:7" ht="14.25" x14ac:dyDescent="0.2">
      <c r="A6016" s="19">
        <v>709946</v>
      </c>
      <c r="B6016" s="1" t="s">
        <v>10</v>
      </c>
      <c r="C6016" s="1" t="s">
        <v>8148</v>
      </c>
      <c r="D6016" s="19" t="s">
        <v>5766</v>
      </c>
      <c r="E6016" s="20">
        <v>7.21</v>
      </c>
      <c r="F6016" s="2">
        <v>7.4999999999999997E-2</v>
      </c>
      <c r="G6016" s="3">
        <f t="shared" si="94"/>
        <v>6.6692499999999999</v>
      </c>
    </row>
    <row r="6017" spans="1:7" ht="14.25" x14ac:dyDescent="0.2">
      <c r="A6017" s="19">
        <v>709947</v>
      </c>
      <c r="B6017" s="1" t="s">
        <v>10</v>
      </c>
      <c r="C6017" s="1" t="s">
        <v>8148</v>
      </c>
      <c r="D6017" s="19" t="s">
        <v>5767</v>
      </c>
      <c r="E6017" s="20">
        <v>10.1</v>
      </c>
      <c r="F6017" s="2">
        <v>7.4999999999999997E-2</v>
      </c>
      <c r="G6017" s="3">
        <f t="shared" si="94"/>
        <v>9.3424999999999994</v>
      </c>
    </row>
    <row r="6018" spans="1:7" ht="14.25" x14ac:dyDescent="0.2">
      <c r="A6018" s="19">
        <v>709948</v>
      </c>
      <c r="B6018" s="1" t="s">
        <v>10</v>
      </c>
      <c r="C6018" s="1" t="s">
        <v>8148</v>
      </c>
      <c r="D6018" s="19" t="s">
        <v>5768</v>
      </c>
      <c r="E6018" s="20">
        <v>9.8800000000000008</v>
      </c>
      <c r="F6018" s="2">
        <v>7.4999999999999997E-2</v>
      </c>
      <c r="G6018" s="3">
        <f t="shared" si="94"/>
        <v>9.1390000000000011</v>
      </c>
    </row>
    <row r="6019" spans="1:7" ht="14.25" x14ac:dyDescent="0.2">
      <c r="A6019" s="19">
        <v>709949</v>
      </c>
      <c r="B6019" s="1" t="s">
        <v>10</v>
      </c>
      <c r="C6019" s="1" t="s">
        <v>8148</v>
      </c>
      <c r="D6019" s="19" t="s">
        <v>5769</v>
      </c>
      <c r="E6019" s="20">
        <v>12.69</v>
      </c>
      <c r="F6019" s="2">
        <v>7.4999999999999997E-2</v>
      </c>
      <c r="G6019" s="3">
        <f t="shared" si="94"/>
        <v>11.738250000000001</v>
      </c>
    </row>
    <row r="6020" spans="1:7" ht="14.25" x14ac:dyDescent="0.2">
      <c r="A6020" s="19">
        <v>709950</v>
      </c>
      <c r="B6020" s="1" t="s">
        <v>10</v>
      </c>
      <c r="C6020" s="1" t="s">
        <v>8148</v>
      </c>
      <c r="D6020" s="19" t="s">
        <v>5770</v>
      </c>
      <c r="E6020" s="20">
        <v>9.42</v>
      </c>
      <c r="F6020" s="2">
        <v>7.4999999999999997E-2</v>
      </c>
      <c r="G6020" s="3">
        <f t="shared" si="94"/>
        <v>8.7134999999999998</v>
      </c>
    </row>
    <row r="6021" spans="1:7" ht="14.25" x14ac:dyDescent="0.2">
      <c r="A6021" s="19">
        <v>709951</v>
      </c>
      <c r="B6021" s="1" t="s">
        <v>10</v>
      </c>
      <c r="C6021" s="1" t="s">
        <v>8148</v>
      </c>
      <c r="D6021" s="19" t="s">
        <v>5771</v>
      </c>
      <c r="E6021" s="20">
        <v>10.3</v>
      </c>
      <c r="F6021" s="2">
        <v>7.4999999999999997E-2</v>
      </c>
      <c r="G6021" s="3">
        <f t="shared" si="94"/>
        <v>9.5275000000000016</v>
      </c>
    </row>
    <row r="6022" spans="1:7" ht="14.25" x14ac:dyDescent="0.2">
      <c r="A6022" s="19">
        <v>709952</v>
      </c>
      <c r="B6022" s="1" t="s">
        <v>10</v>
      </c>
      <c r="C6022" s="1" t="s">
        <v>8148</v>
      </c>
      <c r="D6022" s="19" t="s">
        <v>5772</v>
      </c>
      <c r="E6022" s="20">
        <v>14.23</v>
      </c>
      <c r="F6022" s="2">
        <v>7.4999999999999997E-2</v>
      </c>
      <c r="G6022" s="3">
        <f t="shared" si="94"/>
        <v>13.162750000000001</v>
      </c>
    </row>
    <row r="6023" spans="1:7" ht="14.25" x14ac:dyDescent="0.2">
      <c r="A6023" s="19">
        <v>709953</v>
      </c>
      <c r="B6023" s="1" t="s">
        <v>10</v>
      </c>
      <c r="C6023" s="1" t="s">
        <v>8148</v>
      </c>
      <c r="D6023" s="19" t="s">
        <v>5773</v>
      </c>
      <c r="E6023" s="20">
        <v>31.89</v>
      </c>
      <c r="F6023" s="2">
        <v>7.4999999999999997E-2</v>
      </c>
      <c r="G6023" s="3">
        <f t="shared" si="94"/>
        <v>29.498250000000002</v>
      </c>
    </row>
    <row r="6024" spans="1:7" ht="14.25" x14ac:dyDescent="0.2">
      <c r="A6024" s="19">
        <v>709954</v>
      </c>
      <c r="B6024" s="1" t="s">
        <v>10</v>
      </c>
      <c r="C6024" s="1" t="s">
        <v>8148</v>
      </c>
      <c r="D6024" s="19" t="s">
        <v>5774</v>
      </c>
      <c r="E6024" s="20">
        <v>27.49</v>
      </c>
      <c r="F6024" s="2">
        <v>7.4999999999999997E-2</v>
      </c>
      <c r="G6024" s="3">
        <f t="shared" si="94"/>
        <v>25.428249999999998</v>
      </c>
    </row>
    <row r="6025" spans="1:7" ht="14.25" x14ac:dyDescent="0.2">
      <c r="A6025" s="19">
        <v>709956</v>
      </c>
      <c r="B6025" s="1" t="s">
        <v>10</v>
      </c>
      <c r="C6025" s="1" t="s">
        <v>8148</v>
      </c>
      <c r="D6025" s="19" t="s">
        <v>5775</v>
      </c>
      <c r="E6025" s="20">
        <v>28.63</v>
      </c>
      <c r="F6025" s="2">
        <v>7.4999999999999997E-2</v>
      </c>
      <c r="G6025" s="3">
        <f t="shared" si="94"/>
        <v>26.482749999999999</v>
      </c>
    </row>
    <row r="6026" spans="1:7" ht="14.25" x14ac:dyDescent="0.2">
      <c r="A6026" s="19">
        <v>709958</v>
      </c>
      <c r="B6026" s="1" t="s">
        <v>10</v>
      </c>
      <c r="C6026" s="1" t="s">
        <v>8148</v>
      </c>
      <c r="D6026" s="19" t="s">
        <v>5776</v>
      </c>
      <c r="E6026" s="20">
        <v>44.97</v>
      </c>
      <c r="F6026" s="2">
        <v>7.4999999999999997E-2</v>
      </c>
      <c r="G6026" s="3">
        <f t="shared" si="94"/>
        <v>41.597250000000003</v>
      </c>
    </row>
    <row r="6027" spans="1:7" ht="14.25" x14ac:dyDescent="0.2">
      <c r="A6027" s="19">
        <v>709959</v>
      </c>
      <c r="B6027" s="1" t="s">
        <v>10</v>
      </c>
      <c r="C6027" s="1" t="s">
        <v>8148</v>
      </c>
      <c r="D6027" s="19" t="s">
        <v>5777</v>
      </c>
      <c r="E6027" s="20">
        <v>105.46</v>
      </c>
      <c r="F6027" s="2">
        <v>7.4999999999999997E-2</v>
      </c>
      <c r="G6027" s="3">
        <f t="shared" si="94"/>
        <v>97.5505</v>
      </c>
    </row>
    <row r="6028" spans="1:7" ht="14.25" x14ac:dyDescent="0.2">
      <c r="A6028" s="19">
        <v>709960</v>
      </c>
      <c r="B6028" s="1" t="s">
        <v>10</v>
      </c>
      <c r="C6028" s="1" t="s">
        <v>8148</v>
      </c>
      <c r="D6028" s="19" t="s">
        <v>5778</v>
      </c>
      <c r="E6028" s="20">
        <v>28.59</v>
      </c>
      <c r="F6028" s="2">
        <v>7.4999999999999997E-2</v>
      </c>
      <c r="G6028" s="3">
        <f t="shared" si="94"/>
        <v>26.44575</v>
      </c>
    </row>
    <row r="6029" spans="1:7" ht="14.25" x14ac:dyDescent="0.2">
      <c r="A6029" s="19">
        <v>709961</v>
      </c>
      <c r="B6029" s="1" t="s">
        <v>10</v>
      </c>
      <c r="C6029" s="1" t="s">
        <v>8148</v>
      </c>
      <c r="D6029" s="19" t="s">
        <v>5779</v>
      </c>
      <c r="E6029" s="20">
        <v>169.15</v>
      </c>
      <c r="F6029" s="2">
        <v>7.4999999999999997E-2</v>
      </c>
      <c r="G6029" s="3">
        <f t="shared" si="94"/>
        <v>156.46375</v>
      </c>
    </row>
    <row r="6030" spans="1:7" ht="14.25" x14ac:dyDescent="0.2">
      <c r="A6030" s="19">
        <v>709962</v>
      </c>
      <c r="B6030" s="1" t="s">
        <v>10</v>
      </c>
      <c r="C6030" s="1" t="s">
        <v>8148</v>
      </c>
      <c r="D6030" s="19" t="s">
        <v>5780</v>
      </c>
      <c r="E6030" s="20">
        <v>36.99</v>
      </c>
      <c r="F6030" s="2">
        <v>7.4999999999999997E-2</v>
      </c>
      <c r="G6030" s="3">
        <f t="shared" si="94"/>
        <v>34.215750000000007</v>
      </c>
    </row>
    <row r="6031" spans="1:7" ht="14.25" x14ac:dyDescent="0.2">
      <c r="A6031" s="19">
        <v>709963</v>
      </c>
      <c r="B6031" s="1" t="s">
        <v>10</v>
      </c>
      <c r="C6031" s="1" t="s">
        <v>8148</v>
      </c>
      <c r="D6031" s="19" t="s">
        <v>5781</v>
      </c>
      <c r="E6031" s="20">
        <v>43.99</v>
      </c>
      <c r="F6031" s="2">
        <v>7.4999999999999997E-2</v>
      </c>
      <c r="G6031" s="3">
        <f t="shared" si="94"/>
        <v>40.690750000000001</v>
      </c>
    </row>
    <row r="6032" spans="1:7" ht="14.25" x14ac:dyDescent="0.2">
      <c r="A6032" s="19">
        <v>709964</v>
      </c>
      <c r="B6032" s="1" t="s">
        <v>10</v>
      </c>
      <c r="C6032" s="1" t="s">
        <v>8148</v>
      </c>
      <c r="D6032" s="19" t="s">
        <v>5782</v>
      </c>
      <c r="E6032" s="20">
        <v>57.19</v>
      </c>
      <c r="F6032" s="2">
        <v>7.4999999999999997E-2</v>
      </c>
      <c r="G6032" s="3">
        <f t="shared" si="94"/>
        <v>52.900750000000002</v>
      </c>
    </row>
    <row r="6033" spans="1:7" ht="14.25" x14ac:dyDescent="0.2">
      <c r="A6033" s="19">
        <v>709965</v>
      </c>
      <c r="B6033" s="1" t="s">
        <v>10</v>
      </c>
      <c r="C6033" s="1" t="s">
        <v>8148</v>
      </c>
      <c r="D6033" s="19" t="s">
        <v>5783</v>
      </c>
      <c r="E6033" s="20">
        <v>19.940000000000001</v>
      </c>
      <c r="F6033" s="2">
        <v>7.4999999999999997E-2</v>
      </c>
      <c r="G6033" s="3">
        <f t="shared" si="94"/>
        <v>18.444500000000001</v>
      </c>
    </row>
    <row r="6034" spans="1:7" ht="14.25" x14ac:dyDescent="0.2">
      <c r="A6034" s="19">
        <v>709966</v>
      </c>
      <c r="B6034" s="1" t="s">
        <v>10</v>
      </c>
      <c r="C6034" s="1" t="s">
        <v>8148</v>
      </c>
      <c r="D6034" s="19" t="s">
        <v>5784</v>
      </c>
      <c r="E6034" s="20">
        <v>19.940000000000001</v>
      </c>
      <c r="F6034" s="2">
        <v>7.4999999999999997E-2</v>
      </c>
      <c r="G6034" s="3">
        <f t="shared" si="94"/>
        <v>18.444500000000001</v>
      </c>
    </row>
    <row r="6035" spans="1:7" ht="14.25" x14ac:dyDescent="0.2">
      <c r="A6035" s="19">
        <v>709967</v>
      </c>
      <c r="B6035" s="1" t="s">
        <v>10</v>
      </c>
      <c r="C6035" s="1" t="s">
        <v>8148</v>
      </c>
      <c r="D6035" s="19" t="s">
        <v>5785</v>
      </c>
      <c r="E6035" s="20">
        <v>19.940000000000001</v>
      </c>
      <c r="F6035" s="2">
        <v>7.4999999999999997E-2</v>
      </c>
      <c r="G6035" s="3">
        <f t="shared" si="94"/>
        <v>18.444500000000001</v>
      </c>
    </row>
    <row r="6036" spans="1:7" ht="14.25" x14ac:dyDescent="0.2">
      <c r="A6036" s="19">
        <v>709968</v>
      </c>
      <c r="B6036" s="1" t="s">
        <v>10</v>
      </c>
      <c r="C6036" s="1" t="s">
        <v>8148</v>
      </c>
      <c r="D6036" s="19" t="s">
        <v>5786</v>
      </c>
      <c r="E6036" s="20">
        <v>103.9</v>
      </c>
      <c r="F6036" s="2">
        <v>7.4999999999999997E-2</v>
      </c>
      <c r="G6036" s="3">
        <f t="shared" si="94"/>
        <v>96.107500000000016</v>
      </c>
    </row>
    <row r="6037" spans="1:7" ht="14.25" x14ac:dyDescent="0.2">
      <c r="A6037" s="19">
        <v>709969</v>
      </c>
      <c r="B6037" s="1" t="s">
        <v>10</v>
      </c>
      <c r="C6037" s="1" t="s">
        <v>8148</v>
      </c>
      <c r="D6037" s="19" t="s">
        <v>5787</v>
      </c>
      <c r="E6037" s="20">
        <v>42.72</v>
      </c>
      <c r="F6037" s="2">
        <v>7.4999999999999997E-2</v>
      </c>
      <c r="G6037" s="3">
        <f t="shared" si="94"/>
        <v>39.515999999999998</v>
      </c>
    </row>
    <row r="6038" spans="1:7" ht="14.25" x14ac:dyDescent="0.2">
      <c r="A6038" s="19">
        <v>709970</v>
      </c>
      <c r="B6038" s="1" t="s">
        <v>10</v>
      </c>
      <c r="C6038" s="1" t="s">
        <v>8148</v>
      </c>
      <c r="D6038" s="19" t="s">
        <v>5788</v>
      </c>
      <c r="E6038" s="20">
        <v>11.64</v>
      </c>
      <c r="F6038" s="2">
        <v>7.4999999999999997E-2</v>
      </c>
      <c r="G6038" s="3">
        <f t="shared" si="94"/>
        <v>10.767000000000001</v>
      </c>
    </row>
    <row r="6039" spans="1:7" ht="14.25" x14ac:dyDescent="0.2">
      <c r="A6039" s="19">
        <v>709971</v>
      </c>
      <c r="B6039" s="1" t="s">
        <v>10</v>
      </c>
      <c r="C6039" s="1" t="s">
        <v>8148</v>
      </c>
      <c r="D6039" s="19" t="s">
        <v>5789</v>
      </c>
      <c r="E6039" s="20">
        <v>13.06</v>
      </c>
      <c r="F6039" s="2">
        <v>7.4999999999999997E-2</v>
      </c>
      <c r="G6039" s="3">
        <f t="shared" si="94"/>
        <v>12.080500000000001</v>
      </c>
    </row>
    <row r="6040" spans="1:7" ht="14.25" x14ac:dyDescent="0.2">
      <c r="A6040" s="19">
        <v>709972</v>
      </c>
      <c r="B6040" s="1" t="s">
        <v>10</v>
      </c>
      <c r="C6040" s="1" t="s">
        <v>8148</v>
      </c>
      <c r="D6040" s="19" t="s">
        <v>5790</v>
      </c>
      <c r="E6040" s="20">
        <v>16.75</v>
      </c>
      <c r="F6040" s="2">
        <v>7.4999999999999997E-2</v>
      </c>
      <c r="G6040" s="3">
        <f t="shared" si="94"/>
        <v>15.49375</v>
      </c>
    </row>
    <row r="6041" spans="1:7" ht="14.25" x14ac:dyDescent="0.2">
      <c r="A6041" s="19">
        <v>709973</v>
      </c>
      <c r="B6041" s="1" t="s">
        <v>10</v>
      </c>
      <c r="C6041" s="1" t="s">
        <v>8148</v>
      </c>
      <c r="D6041" s="19" t="s">
        <v>5791</v>
      </c>
      <c r="E6041" s="20">
        <v>20.350000000000001</v>
      </c>
      <c r="F6041" s="2">
        <v>7.4999999999999997E-2</v>
      </c>
      <c r="G6041" s="3">
        <f t="shared" si="94"/>
        <v>18.823750000000004</v>
      </c>
    </row>
    <row r="6042" spans="1:7" ht="14.25" x14ac:dyDescent="0.2">
      <c r="A6042" s="19">
        <v>709975</v>
      </c>
      <c r="B6042" s="1" t="s">
        <v>10</v>
      </c>
      <c r="C6042" s="1" t="s">
        <v>8148</v>
      </c>
      <c r="D6042" s="19" t="s">
        <v>5792</v>
      </c>
      <c r="E6042" s="20">
        <v>43.75</v>
      </c>
      <c r="F6042" s="2">
        <v>7.4999999999999997E-2</v>
      </c>
      <c r="G6042" s="3">
        <f t="shared" si="94"/>
        <v>40.46875</v>
      </c>
    </row>
    <row r="6043" spans="1:7" ht="14.25" x14ac:dyDescent="0.2">
      <c r="A6043" s="19">
        <v>709976</v>
      </c>
      <c r="B6043" s="1" t="s">
        <v>10</v>
      </c>
      <c r="C6043" s="1" t="s">
        <v>8148</v>
      </c>
      <c r="D6043" s="19" t="s">
        <v>5793</v>
      </c>
      <c r="E6043" s="20">
        <v>11.54</v>
      </c>
      <c r="F6043" s="2">
        <v>7.4999999999999997E-2</v>
      </c>
      <c r="G6043" s="3">
        <f t="shared" si="94"/>
        <v>10.6745</v>
      </c>
    </row>
    <row r="6044" spans="1:7" ht="14.25" x14ac:dyDescent="0.2">
      <c r="A6044" s="19">
        <v>709977</v>
      </c>
      <c r="B6044" s="1" t="s">
        <v>10</v>
      </c>
      <c r="C6044" s="1" t="s">
        <v>8148</v>
      </c>
      <c r="D6044" s="19" t="s">
        <v>5794</v>
      </c>
      <c r="E6044" s="20">
        <v>10.14</v>
      </c>
      <c r="F6044" s="2">
        <v>7.4999999999999997E-2</v>
      </c>
      <c r="G6044" s="3">
        <f t="shared" si="94"/>
        <v>9.3795000000000002</v>
      </c>
    </row>
    <row r="6045" spans="1:7" ht="14.25" x14ac:dyDescent="0.2">
      <c r="A6045" s="19">
        <v>709978</v>
      </c>
      <c r="B6045" s="1" t="s">
        <v>10</v>
      </c>
      <c r="C6045" s="1" t="s">
        <v>8148</v>
      </c>
      <c r="D6045" s="19" t="s">
        <v>5795</v>
      </c>
      <c r="E6045" s="20">
        <v>12.07</v>
      </c>
      <c r="F6045" s="2">
        <v>7.4999999999999997E-2</v>
      </c>
      <c r="G6045" s="3">
        <f t="shared" si="94"/>
        <v>11.164750000000002</v>
      </c>
    </row>
    <row r="6046" spans="1:7" ht="14.25" x14ac:dyDescent="0.2">
      <c r="A6046" s="19">
        <v>709979</v>
      </c>
      <c r="B6046" s="1" t="s">
        <v>10</v>
      </c>
      <c r="C6046" s="1" t="s">
        <v>8148</v>
      </c>
      <c r="D6046" s="19" t="s">
        <v>5796</v>
      </c>
      <c r="E6046" s="20">
        <v>7.51</v>
      </c>
      <c r="F6046" s="2">
        <v>7.4999999999999997E-2</v>
      </c>
      <c r="G6046" s="3">
        <f t="shared" si="94"/>
        <v>6.9467499999999998</v>
      </c>
    </row>
    <row r="6047" spans="1:7" ht="14.25" x14ac:dyDescent="0.2">
      <c r="A6047" s="19">
        <v>709980</v>
      </c>
      <c r="B6047" s="1" t="s">
        <v>10</v>
      </c>
      <c r="C6047" s="1" t="s">
        <v>8148</v>
      </c>
      <c r="D6047" s="19" t="s">
        <v>5797</v>
      </c>
      <c r="E6047" s="20">
        <v>2.2599999999999998</v>
      </c>
      <c r="F6047" s="2">
        <v>7.4999999999999997E-2</v>
      </c>
      <c r="G6047" s="3">
        <f t="shared" si="94"/>
        <v>2.0905</v>
      </c>
    </row>
    <row r="6048" spans="1:7" ht="14.25" x14ac:dyDescent="0.2">
      <c r="A6048" s="19">
        <v>709981</v>
      </c>
      <c r="B6048" s="1" t="s">
        <v>10</v>
      </c>
      <c r="C6048" s="1" t="s">
        <v>8148</v>
      </c>
      <c r="D6048" s="19" t="s">
        <v>5798</v>
      </c>
      <c r="E6048" s="20">
        <v>45.55</v>
      </c>
      <c r="F6048" s="2">
        <v>7.4999999999999997E-2</v>
      </c>
      <c r="G6048" s="3">
        <f t="shared" si="94"/>
        <v>42.133749999999999</v>
      </c>
    </row>
    <row r="6049" spans="1:7" ht="14.25" x14ac:dyDescent="0.2">
      <c r="A6049" s="19">
        <v>709982</v>
      </c>
      <c r="B6049" s="1" t="s">
        <v>10</v>
      </c>
      <c r="C6049" s="1" t="s">
        <v>8148</v>
      </c>
      <c r="D6049" s="19" t="s">
        <v>5799</v>
      </c>
      <c r="E6049" s="20">
        <v>36.29</v>
      </c>
      <c r="F6049" s="2">
        <v>7.4999999999999997E-2</v>
      </c>
      <c r="G6049" s="3">
        <f t="shared" si="94"/>
        <v>33.568249999999999</v>
      </c>
    </row>
    <row r="6050" spans="1:7" ht="14.25" x14ac:dyDescent="0.2">
      <c r="A6050" s="19">
        <v>709983</v>
      </c>
      <c r="B6050" s="1" t="s">
        <v>10</v>
      </c>
      <c r="C6050" s="1" t="s">
        <v>8148</v>
      </c>
      <c r="D6050" s="19" t="s">
        <v>5800</v>
      </c>
      <c r="E6050" s="20">
        <v>24.19</v>
      </c>
      <c r="F6050" s="2">
        <v>7.4999999999999997E-2</v>
      </c>
      <c r="G6050" s="3">
        <f t="shared" si="94"/>
        <v>22.375750000000004</v>
      </c>
    </row>
    <row r="6051" spans="1:7" ht="14.25" x14ac:dyDescent="0.2">
      <c r="A6051" s="19">
        <v>709984</v>
      </c>
      <c r="B6051" s="1" t="s">
        <v>10</v>
      </c>
      <c r="C6051" s="1" t="s">
        <v>8148</v>
      </c>
      <c r="D6051" s="19" t="s">
        <v>5801</v>
      </c>
      <c r="E6051" s="20">
        <v>27.99</v>
      </c>
      <c r="F6051" s="2">
        <v>7.4999999999999997E-2</v>
      </c>
      <c r="G6051" s="3">
        <f t="shared" si="94"/>
        <v>25.890750000000001</v>
      </c>
    </row>
    <row r="6052" spans="1:7" ht="14.25" x14ac:dyDescent="0.2">
      <c r="A6052" s="19">
        <v>709985</v>
      </c>
      <c r="B6052" s="1" t="s">
        <v>10</v>
      </c>
      <c r="C6052" s="1" t="s">
        <v>8148</v>
      </c>
      <c r="D6052" s="19" t="s">
        <v>5802</v>
      </c>
      <c r="E6052" s="20">
        <v>36.99</v>
      </c>
      <c r="F6052" s="2">
        <v>7.4999999999999997E-2</v>
      </c>
      <c r="G6052" s="3">
        <f t="shared" si="94"/>
        <v>34.215750000000007</v>
      </c>
    </row>
    <row r="6053" spans="1:7" ht="14.25" x14ac:dyDescent="0.2">
      <c r="A6053" s="19">
        <v>709987</v>
      </c>
      <c r="B6053" s="1" t="s">
        <v>10</v>
      </c>
      <c r="C6053" s="1" t="s">
        <v>8148</v>
      </c>
      <c r="D6053" s="19" t="s">
        <v>5803</v>
      </c>
      <c r="E6053" s="20">
        <v>35.19</v>
      </c>
      <c r="F6053" s="2">
        <v>7.4999999999999997E-2</v>
      </c>
      <c r="G6053" s="3">
        <f t="shared" si="94"/>
        <v>32.550750000000001</v>
      </c>
    </row>
    <row r="6054" spans="1:7" ht="14.25" x14ac:dyDescent="0.2">
      <c r="A6054" s="19">
        <v>709988</v>
      </c>
      <c r="B6054" s="1" t="s">
        <v>10</v>
      </c>
      <c r="C6054" s="1" t="s">
        <v>8148</v>
      </c>
      <c r="D6054" s="19" t="s">
        <v>5804</v>
      </c>
      <c r="E6054" s="20">
        <v>18.690000000000001</v>
      </c>
      <c r="F6054" s="2">
        <v>7.4999999999999997E-2</v>
      </c>
      <c r="G6054" s="3">
        <f t="shared" si="94"/>
        <v>17.288250000000001</v>
      </c>
    </row>
    <row r="6055" spans="1:7" ht="14.25" x14ac:dyDescent="0.2">
      <c r="A6055" s="19">
        <v>709989</v>
      </c>
      <c r="B6055" s="1" t="s">
        <v>10</v>
      </c>
      <c r="C6055" s="1" t="s">
        <v>8148</v>
      </c>
      <c r="D6055" s="19" t="s">
        <v>5805</v>
      </c>
      <c r="E6055" s="20">
        <v>12.43</v>
      </c>
      <c r="F6055" s="2">
        <v>7.4999999999999997E-2</v>
      </c>
      <c r="G6055" s="3">
        <f t="shared" si="94"/>
        <v>11.49775</v>
      </c>
    </row>
    <row r="6056" spans="1:7" ht="14.25" x14ac:dyDescent="0.2">
      <c r="A6056" s="19">
        <v>709991</v>
      </c>
      <c r="B6056" s="1" t="s">
        <v>10</v>
      </c>
      <c r="C6056" s="1" t="s">
        <v>8148</v>
      </c>
      <c r="D6056" s="19" t="s">
        <v>5806</v>
      </c>
      <c r="E6056" s="20">
        <v>13.6</v>
      </c>
      <c r="F6056" s="2">
        <v>7.4999999999999997E-2</v>
      </c>
      <c r="G6056" s="3">
        <f t="shared" si="94"/>
        <v>12.58</v>
      </c>
    </row>
    <row r="6057" spans="1:7" ht="14.25" x14ac:dyDescent="0.2">
      <c r="A6057" s="19">
        <v>709992</v>
      </c>
      <c r="B6057" s="1" t="s">
        <v>10</v>
      </c>
      <c r="C6057" s="1" t="s">
        <v>8148</v>
      </c>
      <c r="D6057" s="19" t="s">
        <v>5807</v>
      </c>
      <c r="E6057" s="20">
        <v>17.93</v>
      </c>
      <c r="F6057" s="2">
        <v>7.4999999999999997E-2</v>
      </c>
      <c r="G6057" s="3">
        <f t="shared" si="94"/>
        <v>16.585250000000002</v>
      </c>
    </row>
    <row r="6058" spans="1:7" ht="14.25" x14ac:dyDescent="0.2">
      <c r="A6058" s="19">
        <v>709993</v>
      </c>
      <c r="B6058" s="1" t="s">
        <v>10</v>
      </c>
      <c r="C6058" s="1" t="s">
        <v>8148</v>
      </c>
      <c r="D6058" s="19" t="s">
        <v>5808</v>
      </c>
      <c r="E6058" s="20">
        <v>9.9</v>
      </c>
      <c r="F6058" s="2">
        <v>7.4999999999999997E-2</v>
      </c>
      <c r="G6058" s="3">
        <f t="shared" ref="G6058:G6121" si="95">E6058*(1-F6058)</f>
        <v>9.1575000000000006</v>
      </c>
    </row>
    <row r="6059" spans="1:7" ht="14.25" x14ac:dyDescent="0.2">
      <c r="A6059" s="19">
        <v>709994</v>
      </c>
      <c r="B6059" s="1" t="s">
        <v>10</v>
      </c>
      <c r="C6059" s="1" t="s">
        <v>8148</v>
      </c>
      <c r="D6059" s="19" t="s">
        <v>5809</v>
      </c>
      <c r="E6059" s="20">
        <v>14.99</v>
      </c>
      <c r="F6059" s="2">
        <v>7.4999999999999997E-2</v>
      </c>
      <c r="G6059" s="3">
        <f t="shared" si="95"/>
        <v>13.86575</v>
      </c>
    </row>
    <row r="6060" spans="1:7" ht="14.25" x14ac:dyDescent="0.2">
      <c r="A6060" s="19">
        <v>709995</v>
      </c>
      <c r="B6060" s="1" t="s">
        <v>10</v>
      </c>
      <c r="C6060" s="1" t="s">
        <v>8148</v>
      </c>
      <c r="D6060" s="19" t="s">
        <v>5810</v>
      </c>
      <c r="E6060" s="20">
        <v>19.8</v>
      </c>
      <c r="F6060" s="2">
        <v>7.4999999999999997E-2</v>
      </c>
      <c r="G6060" s="3">
        <f t="shared" si="95"/>
        <v>18.315000000000001</v>
      </c>
    </row>
    <row r="6061" spans="1:7" ht="14.25" x14ac:dyDescent="0.2">
      <c r="A6061" s="19">
        <v>709996</v>
      </c>
      <c r="B6061" s="1" t="s">
        <v>10</v>
      </c>
      <c r="C6061" s="1" t="s">
        <v>8148</v>
      </c>
      <c r="D6061" s="19" t="s">
        <v>5811</v>
      </c>
      <c r="E6061" s="20">
        <v>6</v>
      </c>
      <c r="F6061" s="2">
        <v>7.4999999999999997E-2</v>
      </c>
      <c r="G6061" s="3">
        <f t="shared" si="95"/>
        <v>5.5500000000000007</v>
      </c>
    </row>
    <row r="6062" spans="1:7" ht="14.25" x14ac:dyDescent="0.2">
      <c r="A6062" s="19">
        <v>709997</v>
      </c>
      <c r="B6062" s="1" t="s">
        <v>10</v>
      </c>
      <c r="C6062" s="1" t="s">
        <v>8148</v>
      </c>
      <c r="D6062" s="19" t="s">
        <v>5812</v>
      </c>
      <c r="E6062" s="20">
        <v>6.6</v>
      </c>
      <c r="F6062" s="2">
        <v>7.4999999999999997E-2</v>
      </c>
      <c r="G6062" s="3">
        <f t="shared" si="95"/>
        <v>6.1049999999999995</v>
      </c>
    </row>
    <row r="6063" spans="1:7" ht="14.25" x14ac:dyDescent="0.2">
      <c r="A6063" s="19">
        <v>709998</v>
      </c>
      <c r="B6063" s="1" t="s">
        <v>10</v>
      </c>
      <c r="C6063" s="1" t="s">
        <v>8148</v>
      </c>
      <c r="D6063" s="19" t="s">
        <v>5813</v>
      </c>
      <c r="E6063" s="20">
        <v>39.9</v>
      </c>
      <c r="F6063" s="2">
        <v>7.4999999999999997E-2</v>
      </c>
      <c r="G6063" s="3">
        <f t="shared" si="95"/>
        <v>36.907499999999999</v>
      </c>
    </row>
    <row r="6064" spans="1:7" ht="14.25" x14ac:dyDescent="0.2">
      <c r="A6064" s="19">
        <v>709999</v>
      </c>
      <c r="B6064" s="1" t="s">
        <v>10</v>
      </c>
      <c r="C6064" s="1" t="s">
        <v>8148</v>
      </c>
      <c r="D6064" s="19" t="s">
        <v>5814</v>
      </c>
      <c r="E6064" s="20">
        <v>6.6</v>
      </c>
      <c r="F6064" s="2">
        <v>7.4999999999999997E-2</v>
      </c>
      <c r="G6064" s="3">
        <f t="shared" si="95"/>
        <v>6.1049999999999995</v>
      </c>
    </row>
    <row r="6065" spans="1:7" ht="14.25" x14ac:dyDescent="0.2">
      <c r="A6065" s="19">
        <v>710000</v>
      </c>
      <c r="B6065" s="1" t="s">
        <v>10</v>
      </c>
      <c r="C6065" s="1" t="s">
        <v>8148</v>
      </c>
      <c r="D6065" s="19" t="s">
        <v>5815</v>
      </c>
      <c r="E6065" s="20">
        <v>52.99</v>
      </c>
      <c r="F6065" s="2">
        <v>7.4999999999999997E-2</v>
      </c>
      <c r="G6065" s="3">
        <f t="shared" si="95"/>
        <v>49.015750000000004</v>
      </c>
    </row>
    <row r="6066" spans="1:7" ht="14.25" x14ac:dyDescent="0.2">
      <c r="A6066" s="19">
        <v>710002</v>
      </c>
      <c r="B6066" s="1" t="s">
        <v>10</v>
      </c>
      <c r="C6066" s="1" t="s">
        <v>8148</v>
      </c>
      <c r="D6066" s="19" t="s">
        <v>5816</v>
      </c>
      <c r="E6066" s="20">
        <v>4.99</v>
      </c>
      <c r="F6066" s="2">
        <v>7.4999999999999997E-2</v>
      </c>
      <c r="G6066" s="3">
        <f t="shared" si="95"/>
        <v>4.6157500000000002</v>
      </c>
    </row>
    <row r="6067" spans="1:7" ht="14.25" x14ac:dyDescent="0.2">
      <c r="A6067" s="19">
        <v>710003</v>
      </c>
      <c r="B6067" s="1" t="s">
        <v>10</v>
      </c>
      <c r="C6067" s="1" t="s">
        <v>8148</v>
      </c>
      <c r="D6067" s="19" t="s">
        <v>5817</v>
      </c>
      <c r="E6067" s="20">
        <v>37.99</v>
      </c>
      <c r="F6067" s="2">
        <v>7.4999999999999997E-2</v>
      </c>
      <c r="G6067" s="3">
        <f t="shared" si="95"/>
        <v>35.140750000000004</v>
      </c>
    </row>
    <row r="6068" spans="1:7" ht="14.25" x14ac:dyDescent="0.2">
      <c r="A6068" s="19">
        <v>710012</v>
      </c>
      <c r="B6068" s="1" t="s">
        <v>10</v>
      </c>
      <c r="C6068" s="1" t="s">
        <v>8148</v>
      </c>
      <c r="D6068" s="19" t="s">
        <v>5818</v>
      </c>
      <c r="E6068" s="20">
        <v>92.99</v>
      </c>
      <c r="F6068" s="2">
        <v>7.4999999999999997E-2</v>
      </c>
      <c r="G6068" s="3">
        <f t="shared" si="95"/>
        <v>86.015749999999997</v>
      </c>
    </row>
    <row r="6069" spans="1:7" ht="14.25" x14ac:dyDescent="0.2">
      <c r="A6069" s="19">
        <v>710014</v>
      </c>
      <c r="B6069" s="1" t="s">
        <v>10</v>
      </c>
      <c r="C6069" s="1" t="s">
        <v>8148</v>
      </c>
      <c r="D6069" s="19" t="s">
        <v>5819</v>
      </c>
      <c r="E6069" s="20">
        <v>53.99</v>
      </c>
      <c r="F6069" s="2">
        <v>7.4999999999999997E-2</v>
      </c>
      <c r="G6069" s="3">
        <f t="shared" si="95"/>
        <v>49.940750000000001</v>
      </c>
    </row>
    <row r="6070" spans="1:7" ht="14.25" x14ac:dyDescent="0.2">
      <c r="A6070" s="19">
        <v>710016</v>
      </c>
      <c r="B6070" s="1" t="s">
        <v>10</v>
      </c>
      <c r="C6070" s="1" t="s">
        <v>8148</v>
      </c>
      <c r="D6070" s="19" t="s">
        <v>5820</v>
      </c>
      <c r="E6070" s="20">
        <v>53.99</v>
      </c>
      <c r="F6070" s="2">
        <v>7.4999999999999997E-2</v>
      </c>
      <c r="G6070" s="3">
        <f t="shared" si="95"/>
        <v>49.940750000000001</v>
      </c>
    </row>
    <row r="6071" spans="1:7" ht="14.25" x14ac:dyDescent="0.2">
      <c r="A6071" s="19">
        <v>710017</v>
      </c>
      <c r="B6071" s="1" t="s">
        <v>10</v>
      </c>
      <c r="C6071" s="1" t="s">
        <v>8148</v>
      </c>
      <c r="D6071" s="19" t="s">
        <v>5821</v>
      </c>
      <c r="E6071" s="20">
        <v>37.99</v>
      </c>
      <c r="F6071" s="2">
        <v>7.4999999999999997E-2</v>
      </c>
      <c r="G6071" s="3">
        <f t="shared" si="95"/>
        <v>35.140750000000004</v>
      </c>
    </row>
    <row r="6072" spans="1:7" ht="14.25" x14ac:dyDescent="0.2">
      <c r="A6072" s="19">
        <v>710018</v>
      </c>
      <c r="B6072" s="1" t="s">
        <v>10</v>
      </c>
      <c r="C6072" s="1" t="s">
        <v>8148</v>
      </c>
      <c r="D6072" s="19" t="s">
        <v>5822</v>
      </c>
      <c r="E6072" s="20">
        <v>12.99</v>
      </c>
      <c r="F6072" s="2">
        <v>7.4999999999999997E-2</v>
      </c>
      <c r="G6072" s="3">
        <f t="shared" si="95"/>
        <v>12.015750000000001</v>
      </c>
    </row>
    <row r="6073" spans="1:7" ht="14.25" x14ac:dyDescent="0.2">
      <c r="A6073" s="19">
        <v>710019</v>
      </c>
      <c r="B6073" s="1" t="s">
        <v>10</v>
      </c>
      <c r="C6073" s="1" t="s">
        <v>8148</v>
      </c>
      <c r="D6073" s="19" t="s">
        <v>5823</v>
      </c>
      <c r="E6073" s="20">
        <v>20.69</v>
      </c>
      <c r="F6073" s="2">
        <v>7.4999999999999997E-2</v>
      </c>
      <c r="G6073" s="3">
        <f t="shared" si="95"/>
        <v>19.138250000000003</v>
      </c>
    </row>
    <row r="6074" spans="1:7" ht="14.25" x14ac:dyDescent="0.2">
      <c r="A6074" s="19">
        <v>710020</v>
      </c>
      <c r="B6074" s="1" t="s">
        <v>10</v>
      </c>
      <c r="C6074" s="1" t="s">
        <v>8148</v>
      </c>
      <c r="D6074" s="19" t="s">
        <v>5824</v>
      </c>
      <c r="E6074" s="20">
        <v>12.99</v>
      </c>
      <c r="F6074" s="2">
        <v>7.4999999999999997E-2</v>
      </c>
      <c r="G6074" s="3">
        <f t="shared" si="95"/>
        <v>12.015750000000001</v>
      </c>
    </row>
    <row r="6075" spans="1:7" ht="14.25" x14ac:dyDescent="0.2">
      <c r="A6075" s="19">
        <v>710024</v>
      </c>
      <c r="B6075" s="1" t="s">
        <v>10</v>
      </c>
      <c r="C6075" s="1" t="s">
        <v>8148</v>
      </c>
      <c r="D6075" s="19" t="s">
        <v>5825</v>
      </c>
      <c r="E6075" s="20">
        <v>25.99</v>
      </c>
      <c r="F6075" s="2">
        <v>7.4999999999999997E-2</v>
      </c>
      <c r="G6075" s="3">
        <f t="shared" si="95"/>
        <v>24.040749999999999</v>
      </c>
    </row>
    <row r="6076" spans="1:7" ht="14.25" x14ac:dyDescent="0.2">
      <c r="A6076" s="19">
        <v>710050</v>
      </c>
      <c r="B6076" s="1" t="s">
        <v>10</v>
      </c>
      <c r="C6076" s="1" t="s">
        <v>8148</v>
      </c>
      <c r="D6076" s="19" t="s">
        <v>5826</v>
      </c>
      <c r="E6076" s="20">
        <v>29.99</v>
      </c>
      <c r="F6076" s="2">
        <v>7.4999999999999997E-2</v>
      </c>
      <c r="G6076" s="3">
        <f t="shared" si="95"/>
        <v>27.740749999999998</v>
      </c>
    </row>
    <row r="6077" spans="1:7" ht="14.25" x14ac:dyDescent="0.2">
      <c r="A6077" s="19">
        <v>710051</v>
      </c>
      <c r="B6077" s="1" t="s">
        <v>10</v>
      </c>
      <c r="C6077" s="1" t="s">
        <v>8148</v>
      </c>
      <c r="D6077" s="19" t="s">
        <v>5827</v>
      </c>
      <c r="E6077" s="20">
        <v>37.99</v>
      </c>
      <c r="F6077" s="2">
        <v>7.4999999999999997E-2</v>
      </c>
      <c r="G6077" s="3">
        <f t="shared" si="95"/>
        <v>35.140750000000004</v>
      </c>
    </row>
    <row r="6078" spans="1:7" ht="14.25" x14ac:dyDescent="0.2">
      <c r="A6078" s="19">
        <v>710053</v>
      </c>
      <c r="B6078" s="1" t="s">
        <v>10</v>
      </c>
      <c r="C6078" s="1" t="s">
        <v>8148</v>
      </c>
      <c r="D6078" s="19" t="s">
        <v>5828</v>
      </c>
      <c r="E6078" s="20">
        <v>23.99</v>
      </c>
      <c r="F6078" s="2">
        <v>7.4999999999999997E-2</v>
      </c>
      <c r="G6078" s="3">
        <f t="shared" si="95"/>
        <v>22.190750000000001</v>
      </c>
    </row>
    <row r="6079" spans="1:7" ht="14.25" x14ac:dyDescent="0.2">
      <c r="A6079" s="19">
        <v>710054</v>
      </c>
      <c r="B6079" s="1" t="s">
        <v>10</v>
      </c>
      <c r="C6079" s="1" t="s">
        <v>8148</v>
      </c>
      <c r="D6079" s="19" t="s">
        <v>5829</v>
      </c>
      <c r="E6079" s="20">
        <v>4.99</v>
      </c>
      <c r="F6079" s="2">
        <v>7.4999999999999997E-2</v>
      </c>
      <c r="G6079" s="3">
        <f t="shared" si="95"/>
        <v>4.6157500000000002</v>
      </c>
    </row>
    <row r="6080" spans="1:7" ht="14.25" x14ac:dyDescent="0.2">
      <c r="A6080" s="19">
        <v>710055</v>
      </c>
      <c r="B6080" s="1" t="s">
        <v>10</v>
      </c>
      <c r="C6080" s="1" t="s">
        <v>8148</v>
      </c>
      <c r="D6080" s="19" t="s">
        <v>5830</v>
      </c>
      <c r="E6080" s="20">
        <v>7.99</v>
      </c>
      <c r="F6080" s="2">
        <v>7.4999999999999997E-2</v>
      </c>
      <c r="G6080" s="3">
        <f t="shared" si="95"/>
        <v>7.3907500000000006</v>
      </c>
    </row>
    <row r="6081" spans="1:7" ht="14.25" x14ac:dyDescent="0.2">
      <c r="A6081" s="19">
        <v>710056</v>
      </c>
      <c r="B6081" s="1" t="s">
        <v>10</v>
      </c>
      <c r="C6081" s="1" t="s">
        <v>8148</v>
      </c>
      <c r="D6081" s="19" t="s">
        <v>5831</v>
      </c>
      <c r="E6081" s="20">
        <v>7.99</v>
      </c>
      <c r="F6081" s="2">
        <v>7.4999999999999997E-2</v>
      </c>
      <c r="G6081" s="3">
        <f t="shared" si="95"/>
        <v>7.3907500000000006</v>
      </c>
    </row>
    <row r="6082" spans="1:7" ht="14.25" x14ac:dyDescent="0.2">
      <c r="A6082" s="19">
        <v>710057</v>
      </c>
      <c r="B6082" s="1" t="s">
        <v>10</v>
      </c>
      <c r="C6082" s="1" t="s">
        <v>8148</v>
      </c>
      <c r="D6082" s="19" t="s">
        <v>5832</v>
      </c>
      <c r="E6082" s="20">
        <v>4.25</v>
      </c>
      <c r="F6082" s="2">
        <v>7.4999999999999997E-2</v>
      </c>
      <c r="G6082" s="3">
        <f t="shared" si="95"/>
        <v>3.9312500000000004</v>
      </c>
    </row>
    <row r="6083" spans="1:7" ht="14.25" x14ac:dyDescent="0.2">
      <c r="A6083" s="19">
        <v>710058</v>
      </c>
      <c r="B6083" s="1" t="s">
        <v>10</v>
      </c>
      <c r="C6083" s="1" t="s">
        <v>8148</v>
      </c>
      <c r="D6083" s="19" t="s">
        <v>5833</v>
      </c>
      <c r="E6083" s="20">
        <v>7.35</v>
      </c>
      <c r="F6083" s="2">
        <v>7.4999999999999997E-2</v>
      </c>
      <c r="G6083" s="3">
        <f t="shared" si="95"/>
        <v>6.7987500000000001</v>
      </c>
    </row>
    <row r="6084" spans="1:7" ht="14.25" x14ac:dyDescent="0.2">
      <c r="A6084" s="19">
        <v>710059</v>
      </c>
      <c r="B6084" s="1" t="s">
        <v>10</v>
      </c>
      <c r="C6084" s="1" t="s">
        <v>8148</v>
      </c>
      <c r="D6084" s="19" t="s">
        <v>5834</v>
      </c>
      <c r="E6084" s="20">
        <v>6.99</v>
      </c>
      <c r="F6084" s="2">
        <v>7.4999999999999997E-2</v>
      </c>
      <c r="G6084" s="3">
        <f t="shared" si="95"/>
        <v>6.4657500000000008</v>
      </c>
    </row>
    <row r="6085" spans="1:7" ht="14.25" x14ac:dyDescent="0.2">
      <c r="A6085" s="19">
        <v>710098</v>
      </c>
      <c r="B6085" s="1" t="s">
        <v>10</v>
      </c>
      <c r="C6085" s="1" t="s">
        <v>8148</v>
      </c>
      <c r="D6085" s="19" t="s">
        <v>5835</v>
      </c>
      <c r="E6085" s="20">
        <v>399.99</v>
      </c>
      <c r="F6085" s="2">
        <v>7.4999999999999997E-2</v>
      </c>
      <c r="G6085" s="3">
        <f t="shared" si="95"/>
        <v>369.99075000000005</v>
      </c>
    </row>
    <row r="6086" spans="1:7" ht="14.25" x14ac:dyDescent="0.2">
      <c r="A6086" s="19">
        <v>710099</v>
      </c>
      <c r="B6086" s="1" t="s">
        <v>10</v>
      </c>
      <c r="C6086" s="1" t="s">
        <v>8148</v>
      </c>
      <c r="D6086" s="19" t="s">
        <v>5836</v>
      </c>
      <c r="E6086" s="20">
        <v>449.99</v>
      </c>
      <c r="F6086" s="2">
        <v>7.4999999999999997E-2</v>
      </c>
      <c r="G6086" s="3">
        <f t="shared" si="95"/>
        <v>416.24075000000005</v>
      </c>
    </row>
    <row r="6087" spans="1:7" ht="14.25" x14ac:dyDescent="0.2">
      <c r="A6087" s="19">
        <v>710122</v>
      </c>
      <c r="B6087" s="1" t="s">
        <v>10</v>
      </c>
      <c r="C6087" s="1" t="s">
        <v>8148</v>
      </c>
      <c r="D6087" s="19" t="s">
        <v>5837</v>
      </c>
      <c r="E6087" s="20">
        <v>449.99</v>
      </c>
      <c r="F6087" s="2">
        <v>7.4999999999999997E-2</v>
      </c>
      <c r="G6087" s="3">
        <f t="shared" si="95"/>
        <v>416.24075000000005</v>
      </c>
    </row>
    <row r="6088" spans="1:7" ht="14.25" x14ac:dyDescent="0.2">
      <c r="A6088" s="19">
        <v>710126</v>
      </c>
      <c r="B6088" s="1" t="s">
        <v>10</v>
      </c>
      <c r="C6088" s="1" t="s">
        <v>8148</v>
      </c>
      <c r="D6088" s="19" t="s">
        <v>5838</v>
      </c>
      <c r="E6088" s="20">
        <v>549.99</v>
      </c>
      <c r="F6088" s="2">
        <v>7.4999999999999997E-2</v>
      </c>
      <c r="G6088" s="3">
        <f t="shared" si="95"/>
        <v>508.74075000000005</v>
      </c>
    </row>
    <row r="6089" spans="1:7" ht="14.25" x14ac:dyDescent="0.2">
      <c r="A6089" s="19">
        <v>710129</v>
      </c>
      <c r="B6089" s="1" t="s">
        <v>10</v>
      </c>
      <c r="C6089" s="1" t="s">
        <v>8148</v>
      </c>
      <c r="D6089" s="19" t="s">
        <v>5839</v>
      </c>
      <c r="E6089" s="20">
        <v>261.52</v>
      </c>
      <c r="F6089" s="2">
        <v>7.4999999999999997E-2</v>
      </c>
      <c r="G6089" s="3">
        <f t="shared" si="95"/>
        <v>241.90600000000001</v>
      </c>
    </row>
    <row r="6090" spans="1:7" ht="14.25" x14ac:dyDescent="0.2">
      <c r="A6090" s="19">
        <v>710131</v>
      </c>
      <c r="B6090" s="1" t="s">
        <v>10</v>
      </c>
      <c r="C6090" s="1" t="s">
        <v>8148</v>
      </c>
      <c r="D6090" s="19" t="s">
        <v>5840</v>
      </c>
      <c r="E6090" s="20">
        <v>609.99</v>
      </c>
      <c r="F6090" s="2">
        <v>7.4999999999999997E-2</v>
      </c>
      <c r="G6090" s="3">
        <f t="shared" si="95"/>
        <v>564.24075000000005</v>
      </c>
    </row>
    <row r="6091" spans="1:7" ht="14.25" x14ac:dyDescent="0.2">
      <c r="A6091" s="19">
        <v>710132</v>
      </c>
      <c r="B6091" s="1" t="s">
        <v>10</v>
      </c>
      <c r="C6091" s="1" t="s">
        <v>8148</v>
      </c>
      <c r="D6091" s="19" t="s">
        <v>5841</v>
      </c>
      <c r="E6091" s="20">
        <v>339.99</v>
      </c>
      <c r="F6091" s="2">
        <v>7.4999999999999997E-2</v>
      </c>
      <c r="G6091" s="3">
        <f t="shared" si="95"/>
        <v>314.49075000000005</v>
      </c>
    </row>
    <row r="6092" spans="1:7" ht="14.25" x14ac:dyDescent="0.2">
      <c r="A6092" s="19">
        <v>710149</v>
      </c>
      <c r="B6092" s="1" t="s">
        <v>10</v>
      </c>
      <c r="C6092" s="1" t="s">
        <v>8148</v>
      </c>
      <c r="D6092" s="19" t="s">
        <v>5842</v>
      </c>
      <c r="E6092" s="20">
        <v>329.99</v>
      </c>
      <c r="F6092" s="2">
        <v>7.4999999999999997E-2</v>
      </c>
      <c r="G6092" s="3">
        <f t="shared" si="95"/>
        <v>305.24075000000005</v>
      </c>
    </row>
    <row r="6093" spans="1:7" ht="14.25" x14ac:dyDescent="0.2">
      <c r="A6093" s="19">
        <v>710150</v>
      </c>
      <c r="B6093" s="1" t="s">
        <v>10</v>
      </c>
      <c r="C6093" s="1" t="s">
        <v>8148</v>
      </c>
      <c r="D6093" s="19" t="s">
        <v>5843</v>
      </c>
      <c r="E6093" s="20">
        <v>569.99</v>
      </c>
      <c r="F6093" s="2">
        <v>7.4999999999999997E-2</v>
      </c>
      <c r="G6093" s="3">
        <f t="shared" si="95"/>
        <v>527.24075000000005</v>
      </c>
    </row>
    <row r="6094" spans="1:7" ht="14.25" x14ac:dyDescent="0.2">
      <c r="A6094" s="19">
        <v>710151</v>
      </c>
      <c r="B6094" s="1" t="s">
        <v>10</v>
      </c>
      <c r="C6094" s="1" t="s">
        <v>8148</v>
      </c>
      <c r="D6094" s="19" t="s">
        <v>5844</v>
      </c>
      <c r="E6094" s="20">
        <v>589.99</v>
      </c>
      <c r="F6094" s="2">
        <v>7.4999999999999997E-2</v>
      </c>
      <c r="G6094" s="3">
        <f t="shared" si="95"/>
        <v>545.74075000000005</v>
      </c>
    </row>
    <row r="6095" spans="1:7" ht="14.25" x14ac:dyDescent="0.2">
      <c r="A6095" s="19">
        <v>710152</v>
      </c>
      <c r="B6095" s="1" t="s">
        <v>10</v>
      </c>
      <c r="C6095" s="1" t="s">
        <v>8148</v>
      </c>
      <c r="D6095" s="19" t="s">
        <v>5845</v>
      </c>
      <c r="E6095" s="20">
        <v>699.99</v>
      </c>
      <c r="F6095" s="2">
        <v>7.4999999999999997E-2</v>
      </c>
      <c r="G6095" s="3">
        <f t="shared" si="95"/>
        <v>647.49075000000005</v>
      </c>
    </row>
    <row r="6096" spans="1:7" ht="14.25" x14ac:dyDescent="0.2">
      <c r="A6096" s="19">
        <v>710160</v>
      </c>
      <c r="B6096" s="1" t="s">
        <v>10</v>
      </c>
      <c r="C6096" s="1" t="s">
        <v>8148</v>
      </c>
      <c r="D6096" s="19" t="s">
        <v>5846</v>
      </c>
      <c r="E6096" s="20">
        <v>709.99</v>
      </c>
      <c r="F6096" s="2">
        <v>7.4999999999999997E-2</v>
      </c>
      <c r="G6096" s="3">
        <f t="shared" si="95"/>
        <v>656.74075000000005</v>
      </c>
    </row>
    <row r="6097" spans="1:7" ht="14.25" x14ac:dyDescent="0.2">
      <c r="A6097" s="19">
        <v>710161</v>
      </c>
      <c r="B6097" s="1" t="s">
        <v>10</v>
      </c>
      <c r="C6097" s="1" t="s">
        <v>8148</v>
      </c>
      <c r="D6097" s="19" t="s">
        <v>5847</v>
      </c>
      <c r="E6097" s="20">
        <v>379.99</v>
      </c>
      <c r="F6097" s="2">
        <v>7.4999999999999997E-2</v>
      </c>
      <c r="G6097" s="3">
        <f t="shared" si="95"/>
        <v>351.49075000000005</v>
      </c>
    </row>
    <row r="6098" spans="1:7" ht="14.25" x14ac:dyDescent="0.2">
      <c r="A6098" s="19">
        <v>710180</v>
      </c>
      <c r="B6098" s="1" t="s">
        <v>10</v>
      </c>
      <c r="C6098" s="1" t="s">
        <v>8148</v>
      </c>
      <c r="D6098" s="19" t="s">
        <v>5848</v>
      </c>
      <c r="E6098" s="20">
        <v>379.99</v>
      </c>
      <c r="F6098" s="2">
        <v>7.4999999999999997E-2</v>
      </c>
      <c r="G6098" s="3">
        <f t="shared" si="95"/>
        <v>351.49075000000005</v>
      </c>
    </row>
    <row r="6099" spans="1:7" ht="14.25" x14ac:dyDescent="0.2">
      <c r="A6099" s="19">
        <v>710181</v>
      </c>
      <c r="B6099" s="1" t="s">
        <v>10</v>
      </c>
      <c r="C6099" s="1" t="s">
        <v>8148</v>
      </c>
      <c r="D6099" s="19" t="s">
        <v>5849</v>
      </c>
      <c r="E6099" s="20">
        <v>659.99</v>
      </c>
      <c r="F6099" s="2">
        <v>7.4999999999999997E-2</v>
      </c>
      <c r="G6099" s="3">
        <f t="shared" si="95"/>
        <v>610.49075000000005</v>
      </c>
    </row>
    <row r="6100" spans="1:7" ht="14.25" x14ac:dyDescent="0.2">
      <c r="A6100" s="19">
        <v>710182</v>
      </c>
      <c r="B6100" s="1" t="s">
        <v>10</v>
      </c>
      <c r="C6100" s="1" t="s">
        <v>8148</v>
      </c>
      <c r="D6100" s="19" t="s">
        <v>5850</v>
      </c>
      <c r="E6100" s="20">
        <v>689.99</v>
      </c>
      <c r="F6100" s="2">
        <v>7.4999999999999997E-2</v>
      </c>
      <c r="G6100" s="3">
        <f t="shared" si="95"/>
        <v>638.24075000000005</v>
      </c>
    </row>
    <row r="6101" spans="1:7" ht="14.25" x14ac:dyDescent="0.2">
      <c r="A6101" s="19">
        <v>710183</v>
      </c>
      <c r="B6101" s="1" t="s">
        <v>10</v>
      </c>
      <c r="C6101" s="1" t="s">
        <v>8148</v>
      </c>
      <c r="D6101" s="19" t="s">
        <v>5851</v>
      </c>
      <c r="E6101" s="20">
        <v>729.99</v>
      </c>
      <c r="F6101" s="2">
        <v>7.4999999999999997E-2</v>
      </c>
      <c r="G6101" s="3">
        <f t="shared" si="95"/>
        <v>675.24075000000005</v>
      </c>
    </row>
    <row r="6102" spans="1:7" ht="14.25" x14ac:dyDescent="0.2">
      <c r="A6102" s="19">
        <v>710199</v>
      </c>
      <c r="B6102" s="1" t="s">
        <v>10</v>
      </c>
      <c r="C6102" s="1" t="s">
        <v>8148</v>
      </c>
      <c r="D6102" s="19" t="s">
        <v>5852</v>
      </c>
      <c r="E6102" s="20">
        <v>299.99</v>
      </c>
      <c r="F6102" s="2">
        <v>7.4999999999999997E-2</v>
      </c>
      <c r="G6102" s="3">
        <f t="shared" si="95"/>
        <v>277.49075000000005</v>
      </c>
    </row>
    <row r="6103" spans="1:7" ht="14.25" x14ac:dyDescent="0.2">
      <c r="A6103" s="19">
        <v>710206</v>
      </c>
      <c r="B6103" s="1" t="s">
        <v>10</v>
      </c>
      <c r="C6103" s="1" t="s">
        <v>8148</v>
      </c>
      <c r="D6103" s="19" t="s">
        <v>5853</v>
      </c>
      <c r="E6103" s="20">
        <v>299.99</v>
      </c>
      <c r="F6103" s="2">
        <v>7.4999999999999997E-2</v>
      </c>
      <c r="G6103" s="3">
        <f t="shared" si="95"/>
        <v>277.49075000000005</v>
      </c>
    </row>
    <row r="6104" spans="1:7" ht="14.25" x14ac:dyDescent="0.2">
      <c r="A6104" s="19">
        <v>710208</v>
      </c>
      <c r="B6104" s="1" t="s">
        <v>10</v>
      </c>
      <c r="C6104" s="1" t="s">
        <v>8148</v>
      </c>
      <c r="D6104" s="19" t="s">
        <v>5854</v>
      </c>
      <c r="E6104" s="20">
        <v>39.99</v>
      </c>
      <c r="F6104" s="2">
        <v>7.4999999999999997E-2</v>
      </c>
      <c r="G6104" s="3">
        <f t="shared" si="95"/>
        <v>36.990750000000006</v>
      </c>
    </row>
    <row r="6105" spans="1:7" ht="14.25" x14ac:dyDescent="0.2">
      <c r="A6105" s="19">
        <v>710209</v>
      </c>
      <c r="B6105" s="1" t="s">
        <v>10</v>
      </c>
      <c r="C6105" s="1" t="s">
        <v>8148</v>
      </c>
      <c r="D6105" s="19" t="s">
        <v>5855</v>
      </c>
      <c r="E6105" s="20">
        <v>39.99</v>
      </c>
      <c r="F6105" s="2">
        <v>7.4999999999999997E-2</v>
      </c>
      <c r="G6105" s="3">
        <f t="shared" si="95"/>
        <v>36.990750000000006</v>
      </c>
    </row>
    <row r="6106" spans="1:7" ht="14.25" x14ac:dyDescent="0.2">
      <c r="A6106" s="19">
        <v>710210</v>
      </c>
      <c r="B6106" s="1" t="s">
        <v>10</v>
      </c>
      <c r="C6106" s="1" t="s">
        <v>8148</v>
      </c>
      <c r="D6106" s="19" t="s">
        <v>5856</v>
      </c>
      <c r="E6106" s="20">
        <v>39.99</v>
      </c>
      <c r="F6106" s="2">
        <v>7.4999999999999997E-2</v>
      </c>
      <c r="G6106" s="3">
        <f t="shared" si="95"/>
        <v>36.990750000000006</v>
      </c>
    </row>
    <row r="6107" spans="1:7" ht="14.25" x14ac:dyDescent="0.2">
      <c r="A6107" s="19">
        <v>710211</v>
      </c>
      <c r="B6107" s="1" t="s">
        <v>10</v>
      </c>
      <c r="C6107" s="1" t="s">
        <v>8148</v>
      </c>
      <c r="D6107" s="19" t="s">
        <v>5857</v>
      </c>
      <c r="E6107" s="20">
        <v>39.99</v>
      </c>
      <c r="F6107" s="2">
        <v>7.4999999999999997E-2</v>
      </c>
      <c r="G6107" s="3">
        <f t="shared" si="95"/>
        <v>36.990750000000006</v>
      </c>
    </row>
    <row r="6108" spans="1:7" ht="14.25" x14ac:dyDescent="0.2">
      <c r="A6108" s="19">
        <v>710212</v>
      </c>
      <c r="B6108" s="1" t="s">
        <v>10</v>
      </c>
      <c r="C6108" s="1" t="s">
        <v>8148</v>
      </c>
      <c r="D6108" s="19" t="s">
        <v>5858</v>
      </c>
      <c r="E6108" s="20">
        <v>702.5</v>
      </c>
      <c r="F6108" s="2">
        <v>7.4999999999999997E-2</v>
      </c>
      <c r="G6108" s="3">
        <f t="shared" si="95"/>
        <v>649.8125</v>
      </c>
    </row>
    <row r="6109" spans="1:7" ht="14.25" x14ac:dyDescent="0.2">
      <c r="A6109" s="19">
        <v>710213</v>
      </c>
      <c r="B6109" s="1" t="s">
        <v>10</v>
      </c>
      <c r="C6109" s="1" t="s">
        <v>8148</v>
      </c>
      <c r="D6109" s="19" t="s">
        <v>5859</v>
      </c>
      <c r="E6109" s="20">
        <v>468.75</v>
      </c>
      <c r="F6109" s="2">
        <v>7.4999999999999997E-2</v>
      </c>
      <c r="G6109" s="3">
        <f t="shared" si="95"/>
        <v>433.59375</v>
      </c>
    </row>
    <row r="6110" spans="1:7" ht="14.25" x14ac:dyDescent="0.2">
      <c r="A6110" s="19">
        <v>710214</v>
      </c>
      <c r="B6110" s="1" t="s">
        <v>10</v>
      </c>
      <c r="C6110" s="1" t="s">
        <v>8148</v>
      </c>
      <c r="D6110" s="19" t="s">
        <v>5860</v>
      </c>
      <c r="E6110" s="20">
        <v>1703.75</v>
      </c>
      <c r="F6110" s="2">
        <v>7.4999999999999997E-2</v>
      </c>
      <c r="G6110" s="3">
        <f t="shared" si="95"/>
        <v>1575.96875</v>
      </c>
    </row>
    <row r="6111" spans="1:7" ht="14.25" x14ac:dyDescent="0.2">
      <c r="A6111" s="19">
        <v>710215</v>
      </c>
      <c r="B6111" s="1" t="s">
        <v>10</v>
      </c>
      <c r="C6111" s="1" t="s">
        <v>8148</v>
      </c>
      <c r="D6111" s="19" t="s">
        <v>5861</v>
      </c>
      <c r="E6111" s="20">
        <v>223.75</v>
      </c>
      <c r="F6111" s="2">
        <v>7.4999999999999997E-2</v>
      </c>
      <c r="G6111" s="3">
        <f t="shared" si="95"/>
        <v>206.96875</v>
      </c>
    </row>
    <row r="6112" spans="1:7" ht="14.25" x14ac:dyDescent="0.2">
      <c r="A6112" s="19">
        <v>710216</v>
      </c>
      <c r="B6112" s="1" t="s">
        <v>10</v>
      </c>
      <c r="C6112" s="1" t="s">
        <v>8148</v>
      </c>
      <c r="D6112" s="19" t="s">
        <v>5862</v>
      </c>
      <c r="E6112" s="20">
        <v>138.75</v>
      </c>
      <c r="F6112" s="2">
        <v>7.4999999999999997E-2</v>
      </c>
      <c r="G6112" s="3">
        <f t="shared" si="95"/>
        <v>128.34375</v>
      </c>
    </row>
    <row r="6113" spans="1:7" ht="14.25" x14ac:dyDescent="0.2">
      <c r="A6113" s="19">
        <v>710217</v>
      </c>
      <c r="B6113" s="1" t="s">
        <v>10</v>
      </c>
      <c r="C6113" s="1" t="s">
        <v>8148</v>
      </c>
      <c r="D6113" s="19" t="s">
        <v>5863</v>
      </c>
      <c r="E6113" s="20">
        <v>233.75</v>
      </c>
      <c r="F6113" s="2">
        <v>7.4999999999999997E-2</v>
      </c>
      <c r="G6113" s="3">
        <f t="shared" si="95"/>
        <v>216.21875</v>
      </c>
    </row>
    <row r="6114" spans="1:7" ht="14.25" x14ac:dyDescent="0.2">
      <c r="A6114" s="19">
        <v>710218</v>
      </c>
      <c r="B6114" s="1" t="s">
        <v>10</v>
      </c>
      <c r="C6114" s="1" t="s">
        <v>8148</v>
      </c>
      <c r="D6114" s="19" t="s">
        <v>5864</v>
      </c>
      <c r="E6114" s="20">
        <v>238.75</v>
      </c>
      <c r="F6114" s="2">
        <v>7.4999999999999997E-2</v>
      </c>
      <c r="G6114" s="3">
        <f t="shared" si="95"/>
        <v>220.84375</v>
      </c>
    </row>
    <row r="6115" spans="1:7" ht="14.25" x14ac:dyDescent="0.2">
      <c r="A6115" s="19">
        <v>710219</v>
      </c>
      <c r="B6115" s="1" t="s">
        <v>10</v>
      </c>
      <c r="C6115" s="1" t="s">
        <v>8148</v>
      </c>
      <c r="D6115" s="19" t="s">
        <v>5865</v>
      </c>
      <c r="E6115" s="20">
        <v>233.75</v>
      </c>
      <c r="F6115" s="2">
        <v>7.4999999999999997E-2</v>
      </c>
      <c r="G6115" s="3">
        <f t="shared" si="95"/>
        <v>216.21875</v>
      </c>
    </row>
    <row r="6116" spans="1:7" ht="14.25" x14ac:dyDescent="0.2">
      <c r="A6116" s="19">
        <v>710220</v>
      </c>
      <c r="B6116" s="1" t="s">
        <v>10</v>
      </c>
      <c r="C6116" s="1" t="s">
        <v>8148</v>
      </c>
      <c r="D6116" s="19" t="s">
        <v>5866</v>
      </c>
      <c r="E6116" s="20">
        <v>255</v>
      </c>
      <c r="F6116" s="2">
        <v>7.4999999999999997E-2</v>
      </c>
      <c r="G6116" s="3">
        <f t="shared" si="95"/>
        <v>235.875</v>
      </c>
    </row>
    <row r="6117" spans="1:7" ht="14.25" x14ac:dyDescent="0.2">
      <c r="A6117" s="19">
        <v>710221</v>
      </c>
      <c r="B6117" s="1" t="s">
        <v>10</v>
      </c>
      <c r="C6117" s="1" t="s">
        <v>8148</v>
      </c>
      <c r="D6117" s="19" t="s">
        <v>5867</v>
      </c>
      <c r="E6117" s="20">
        <v>245</v>
      </c>
      <c r="F6117" s="2">
        <v>7.4999999999999997E-2</v>
      </c>
      <c r="G6117" s="3">
        <f t="shared" si="95"/>
        <v>226.625</v>
      </c>
    </row>
    <row r="6118" spans="1:7" ht="14.25" x14ac:dyDescent="0.2">
      <c r="A6118" s="19">
        <v>710222</v>
      </c>
      <c r="B6118" s="1" t="s">
        <v>10</v>
      </c>
      <c r="C6118" s="1" t="s">
        <v>8148</v>
      </c>
      <c r="D6118" s="19" t="s">
        <v>5868</v>
      </c>
      <c r="E6118" s="20">
        <v>138.75</v>
      </c>
      <c r="F6118" s="2">
        <v>7.4999999999999997E-2</v>
      </c>
      <c r="G6118" s="3">
        <f t="shared" si="95"/>
        <v>128.34375</v>
      </c>
    </row>
    <row r="6119" spans="1:7" ht="14.25" x14ac:dyDescent="0.2">
      <c r="A6119" s="19">
        <v>710223</v>
      </c>
      <c r="B6119" s="1" t="s">
        <v>10</v>
      </c>
      <c r="C6119" s="1" t="s">
        <v>8148</v>
      </c>
      <c r="D6119" s="19" t="s">
        <v>5869</v>
      </c>
      <c r="E6119" s="20">
        <v>245</v>
      </c>
      <c r="F6119" s="2">
        <v>7.4999999999999997E-2</v>
      </c>
      <c r="G6119" s="3">
        <f t="shared" si="95"/>
        <v>226.625</v>
      </c>
    </row>
    <row r="6120" spans="1:7" ht="14.25" x14ac:dyDescent="0.2">
      <c r="A6120" s="19">
        <v>710224</v>
      </c>
      <c r="B6120" s="1" t="s">
        <v>10</v>
      </c>
      <c r="C6120" s="1" t="s">
        <v>8148</v>
      </c>
      <c r="D6120" s="19" t="s">
        <v>5870</v>
      </c>
      <c r="E6120" s="20">
        <v>170</v>
      </c>
      <c r="F6120" s="2">
        <v>7.4999999999999997E-2</v>
      </c>
      <c r="G6120" s="3">
        <f t="shared" si="95"/>
        <v>157.25</v>
      </c>
    </row>
    <row r="6121" spans="1:7" ht="14.25" x14ac:dyDescent="0.2">
      <c r="A6121" s="19">
        <v>710225</v>
      </c>
      <c r="B6121" s="1" t="s">
        <v>10</v>
      </c>
      <c r="C6121" s="1" t="s">
        <v>8148</v>
      </c>
      <c r="D6121" s="19" t="s">
        <v>5871</v>
      </c>
      <c r="E6121" s="20">
        <v>191.25</v>
      </c>
      <c r="F6121" s="2">
        <v>7.4999999999999997E-2</v>
      </c>
      <c r="G6121" s="3">
        <f t="shared" si="95"/>
        <v>176.90625</v>
      </c>
    </row>
    <row r="6122" spans="1:7" ht="14.25" x14ac:dyDescent="0.2">
      <c r="A6122" s="19">
        <v>710226</v>
      </c>
      <c r="B6122" s="1" t="s">
        <v>10</v>
      </c>
      <c r="C6122" s="1" t="s">
        <v>8148</v>
      </c>
      <c r="D6122" s="19" t="s">
        <v>5872</v>
      </c>
      <c r="E6122" s="20">
        <v>245</v>
      </c>
      <c r="F6122" s="2">
        <v>7.4999999999999997E-2</v>
      </c>
      <c r="G6122" s="3">
        <f t="shared" ref="G6122:G6185" si="96">E6122*(1-F6122)</f>
        <v>226.625</v>
      </c>
    </row>
    <row r="6123" spans="1:7" ht="14.25" x14ac:dyDescent="0.2">
      <c r="A6123" s="19">
        <v>710227</v>
      </c>
      <c r="B6123" s="1" t="s">
        <v>10</v>
      </c>
      <c r="C6123" s="1" t="s">
        <v>8148</v>
      </c>
      <c r="D6123" s="19" t="s">
        <v>5873</v>
      </c>
      <c r="E6123" s="20">
        <v>351.25</v>
      </c>
      <c r="F6123" s="2">
        <v>7.4999999999999997E-2</v>
      </c>
      <c r="G6123" s="3">
        <f t="shared" si="96"/>
        <v>324.90625</v>
      </c>
    </row>
    <row r="6124" spans="1:7" ht="14.25" x14ac:dyDescent="0.2">
      <c r="A6124" s="19">
        <v>710228</v>
      </c>
      <c r="B6124" s="1" t="s">
        <v>10</v>
      </c>
      <c r="C6124" s="1" t="s">
        <v>8148</v>
      </c>
      <c r="D6124" s="19" t="s">
        <v>5874</v>
      </c>
      <c r="E6124" s="20">
        <v>1053.75</v>
      </c>
      <c r="F6124" s="2">
        <v>7.4999999999999997E-2</v>
      </c>
      <c r="G6124" s="3">
        <f t="shared" si="96"/>
        <v>974.71875</v>
      </c>
    </row>
    <row r="6125" spans="1:7" ht="14.25" x14ac:dyDescent="0.2">
      <c r="A6125" s="19">
        <v>710229</v>
      </c>
      <c r="B6125" s="1" t="s">
        <v>10</v>
      </c>
      <c r="C6125" s="1" t="s">
        <v>8148</v>
      </c>
      <c r="D6125" s="19" t="s">
        <v>5875</v>
      </c>
      <c r="E6125" s="20">
        <v>457.5</v>
      </c>
      <c r="F6125" s="2">
        <v>7.4999999999999997E-2</v>
      </c>
      <c r="G6125" s="3">
        <f t="shared" si="96"/>
        <v>423.1875</v>
      </c>
    </row>
    <row r="6126" spans="1:7" ht="14.25" x14ac:dyDescent="0.2">
      <c r="A6126" s="19">
        <v>710230</v>
      </c>
      <c r="B6126" s="1" t="s">
        <v>10</v>
      </c>
      <c r="C6126" s="1" t="s">
        <v>8148</v>
      </c>
      <c r="D6126" s="19" t="s">
        <v>5876</v>
      </c>
      <c r="E6126" s="20">
        <v>585</v>
      </c>
      <c r="F6126" s="2">
        <v>7.4999999999999997E-2</v>
      </c>
      <c r="G6126" s="3">
        <f t="shared" si="96"/>
        <v>541.125</v>
      </c>
    </row>
    <row r="6127" spans="1:7" ht="14.25" x14ac:dyDescent="0.2">
      <c r="A6127" s="19">
        <v>710231</v>
      </c>
      <c r="B6127" s="1" t="s">
        <v>10</v>
      </c>
      <c r="C6127" s="1" t="s">
        <v>8148</v>
      </c>
      <c r="D6127" s="19" t="s">
        <v>5877</v>
      </c>
      <c r="E6127" s="20">
        <v>421.25</v>
      </c>
      <c r="F6127" s="2">
        <v>7.4999999999999997E-2</v>
      </c>
      <c r="G6127" s="3">
        <f t="shared" si="96"/>
        <v>389.65625</v>
      </c>
    </row>
    <row r="6128" spans="1:7" ht="14.25" x14ac:dyDescent="0.2">
      <c r="A6128" s="19">
        <v>710232</v>
      </c>
      <c r="B6128" s="1" t="s">
        <v>10</v>
      </c>
      <c r="C6128" s="1" t="s">
        <v>8148</v>
      </c>
      <c r="D6128" s="19" t="s">
        <v>5878</v>
      </c>
      <c r="E6128" s="20">
        <v>191.25</v>
      </c>
      <c r="F6128" s="2">
        <v>7.4999999999999997E-2</v>
      </c>
      <c r="G6128" s="3">
        <f t="shared" si="96"/>
        <v>176.90625</v>
      </c>
    </row>
    <row r="6129" spans="1:7" ht="14.25" x14ac:dyDescent="0.2">
      <c r="A6129" s="19">
        <v>710233</v>
      </c>
      <c r="B6129" s="1" t="s">
        <v>10</v>
      </c>
      <c r="C6129" s="1" t="s">
        <v>8148</v>
      </c>
      <c r="D6129" s="19" t="s">
        <v>5879</v>
      </c>
      <c r="E6129" s="20">
        <v>148.75</v>
      </c>
      <c r="F6129" s="2">
        <v>7.4999999999999997E-2</v>
      </c>
      <c r="G6129" s="3">
        <f t="shared" si="96"/>
        <v>137.59375</v>
      </c>
    </row>
    <row r="6130" spans="1:7" ht="14.25" x14ac:dyDescent="0.2">
      <c r="A6130" s="19">
        <v>710234</v>
      </c>
      <c r="B6130" s="1" t="s">
        <v>10</v>
      </c>
      <c r="C6130" s="1" t="s">
        <v>8148</v>
      </c>
      <c r="D6130" s="19" t="s">
        <v>5880</v>
      </c>
      <c r="E6130" s="20">
        <v>223.75</v>
      </c>
      <c r="F6130" s="2">
        <v>7.4999999999999997E-2</v>
      </c>
      <c r="G6130" s="3">
        <f t="shared" si="96"/>
        <v>206.96875</v>
      </c>
    </row>
    <row r="6131" spans="1:7" ht="14.25" x14ac:dyDescent="0.2">
      <c r="A6131" s="19">
        <v>710235</v>
      </c>
      <c r="B6131" s="1" t="s">
        <v>10</v>
      </c>
      <c r="C6131" s="1" t="s">
        <v>8148</v>
      </c>
      <c r="D6131" s="19" t="s">
        <v>5881</v>
      </c>
      <c r="E6131" s="20">
        <v>117.5</v>
      </c>
      <c r="F6131" s="2">
        <v>7.4999999999999997E-2</v>
      </c>
      <c r="G6131" s="3">
        <f t="shared" si="96"/>
        <v>108.6875</v>
      </c>
    </row>
    <row r="6132" spans="1:7" ht="14.25" x14ac:dyDescent="0.2">
      <c r="A6132" s="19">
        <v>710236</v>
      </c>
      <c r="B6132" s="1" t="s">
        <v>10</v>
      </c>
      <c r="C6132" s="1" t="s">
        <v>8148</v>
      </c>
      <c r="D6132" s="19" t="s">
        <v>5882</v>
      </c>
      <c r="E6132" s="20">
        <v>245</v>
      </c>
      <c r="F6132" s="2">
        <v>7.4999999999999997E-2</v>
      </c>
      <c r="G6132" s="3">
        <f t="shared" si="96"/>
        <v>226.625</v>
      </c>
    </row>
    <row r="6133" spans="1:7" ht="14.25" x14ac:dyDescent="0.2">
      <c r="A6133" s="19">
        <v>710237</v>
      </c>
      <c r="B6133" s="1" t="s">
        <v>10</v>
      </c>
      <c r="C6133" s="1" t="s">
        <v>8148</v>
      </c>
      <c r="D6133" s="19" t="s">
        <v>5883</v>
      </c>
      <c r="E6133" s="20">
        <v>148.75</v>
      </c>
      <c r="F6133" s="2">
        <v>7.4999999999999997E-2</v>
      </c>
      <c r="G6133" s="3">
        <f t="shared" si="96"/>
        <v>137.59375</v>
      </c>
    </row>
    <row r="6134" spans="1:7" ht="14.25" x14ac:dyDescent="0.2">
      <c r="A6134" s="19">
        <v>710238</v>
      </c>
      <c r="B6134" s="1" t="s">
        <v>10</v>
      </c>
      <c r="C6134" s="1" t="s">
        <v>8148</v>
      </c>
      <c r="D6134" s="19" t="s">
        <v>5884</v>
      </c>
      <c r="E6134" s="20">
        <v>148.75</v>
      </c>
      <c r="F6134" s="2">
        <v>7.4999999999999997E-2</v>
      </c>
      <c r="G6134" s="3">
        <f t="shared" si="96"/>
        <v>137.59375</v>
      </c>
    </row>
    <row r="6135" spans="1:7" ht="14.25" x14ac:dyDescent="0.2">
      <c r="A6135" s="19">
        <v>710239</v>
      </c>
      <c r="B6135" s="1" t="s">
        <v>10</v>
      </c>
      <c r="C6135" s="1" t="s">
        <v>8148</v>
      </c>
      <c r="D6135" s="19" t="s">
        <v>5885</v>
      </c>
      <c r="E6135" s="20">
        <v>368.75</v>
      </c>
      <c r="F6135" s="2">
        <v>7.4999999999999997E-2</v>
      </c>
      <c r="G6135" s="3">
        <f t="shared" si="96"/>
        <v>341.09375</v>
      </c>
    </row>
    <row r="6136" spans="1:7" ht="14.25" x14ac:dyDescent="0.2">
      <c r="A6136" s="19">
        <v>710240</v>
      </c>
      <c r="B6136" s="1" t="s">
        <v>10</v>
      </c>
      <c r="C6136" s="1" t="s">
        <v>8148</v>
      </c>
      <c r="D6136" s="19" t="s">
        <v>5886</v>
      </c>
      <c r="E6136" s="20">
        <v>351.25</v>
      </c>
      <c r="F6136" s="2">
        <v>7.4999999999999997E-2</v>
      </c>
      <c r="G6136" s="3">
        <f t="shared" si="96"/>
        <v>324.90625</v>
      </c>
    </row>
    <row r="6137" spans="1:7" ht="14.25" x14ac:dyDescent="0.2">
      <c r="A6137" s="19">
        <v>710241</v>
      </c>
      <c r="B6137" s="1" t="s">
        <v>10</v>
      </c>
      <c r="C6137" s="1" t="s">
        <v>8148</v>
      </c>
      <c r="D6137" s="19" t="s">
        <v>5887</v>
      </c>
      <c r="E6137" s="20">
        <v>223.75</v>
      </c>
      <c r="F6137" s="2">
        <v>7.4999999999999997E-2</v>
      </c>
      <c r="G6137" s="3">
        <f t="shared" si="96"/>
        <v>206.96875</v>
      </c>
    </row>
    <row r="6138" spans="1:7" ht="14.25" x14ac:dyDescent="0.2">
      <c r="A6138" s="19">
        <v>710242</v>
      </c>
      <c r="B6138" s="1" t="s">
        <v>10</v>
      </c>
      <c r="C6138" s="1" t="s">
        <v>8148</v>
      </c>
      <c r="D6138" s="19" t="s">
        <v>5888</v>
      </c>
      <c r="E6138" s="20">
        <v>99.99</v>
      </c>
      <c r="F6138" s="2">
        <v>7.4999999999999997E-2</v>
      </c>
      <c r="G6138" s="3">
        <f t="shared" si="96"/>
        <v>92.490750000000006</v>
      </c>
    </row>
    <row r="6139" spans="1:7" ht="14.25" x14ac:dyDescent="0.2">
      <c r="A6139" s="19">
        <v>710243</v>
      </c>
      <c r="B6139" s="1" t="s">
        <v>10</v>
      </c>
      <c r="C6139" s="1" t="s">
        <v>8148</v>
      </c>
      <c r="D6139" s="19" t="s">
        <v>5889</v>
      </c>
      <c r="E6139" s="20">
        <v>229.99</v>
      </c>
      <c r="F6139" s="2">
        <v>7.4999999999999997E-2</v>
      </c>
      <c r="G6139" s="3">
        <f t="shared" si="96"/>
        <v>212.74075000000002</v>
      </c>
    </row>
    <row r="6140" spans="1:7" ht="14.25" x14ac:dyDescent="0.2">
      <c r="A6140" s="19">
        <v>710244</v>
      </c>
      <c r="B6140" s="1" t="s">
        <v>10</v>
      </c>
      <c r="C6140" s="1" t="s">
        <v>8148</v>
      </c>
      <c r="D6140" s="19" t="s">
        <v>5890</v>
      </c>
      <c r="E6140" s="20">
        <v>5.99</v>
      </c>
      <c r="F6140" s="2">
        <v>7.4999999999999997E-2</v>
      </c>
      <c r="G6140" s="3">
        <f t="shared" si="96"/>
        <v>5.5407500000000001</v>
      </c>
    </row>
    <row r="6141" spans="1:7" ht="14.25" x14ac:dyDescent="0.2">
      <c r="A6141" s="19">
        <v>710245</v>
      </c>
      <c r="B6141" s="1" t="s">
        <v>10</v>
      </c>
      <c r="C6141" s="1" t="s">
        <v>8148</v>
      </c>
      <c r="D6141" s="19" t="s">
        <v>5891</v>
      </c>
      <c r="E6141" s="20">
        <v>99.99</v>
      </c>
      <c r="F6141" s="2">
        <v>7.4999999999999997E-2</v>
      </c>
      <c r="G6141" s="3">
        <f t="shared" si="96"/>
        <v>92.490750000000006</v>
      </c>
    </row>
    <row r="6142" spans="1:7" ht="14.25" x14ac:dyDescent="0.2">
      <c r="A6142" s="19">
        <v>710357</v>
      </c>
      <c r="B6142" s="1" t="s">
        <v>10</v>
      </c>
      <c r="C6142" s="1" t="s">
        <v>8148</v>
      </c>
      <c r="D6142" s="19" t="s">
        <v>5892</v>
      </c>
      <c r="E6142" s="20">
        <v>109.99</v>
      </c>
      <c r="F6142" s="2">
        <v>7.4999999999999997E-2</v>
      </c>
      <c r="G6142" s="3">
        <f t="shared" si="96"/>
        <v>101.74075000000001</v>
      </c>
    </row>
    <row r="6143" spans="1:7" ht="14.25" x14ac:dyDescent="0.2">
      <c r="A6143" s="19">
        <v>710379</v>
      </c>
      <c r="B6143" s="1" t="s">
        <v>10</v>
      </c>
      <c r="C6143" s="1" t="s">
        <v>8148</v>
      </c>
      <c r="D6143" s="19" t="s">
        <v>5893</v>
      </c>
      <c r="E6143" s="20">
        <v>120.99</v>
      </c>
      <c r="F6143" s="2">
        <v>7.4999999999999997E-2</v>
      </c>
      <c r="G6143" s="3">
        <f t="shared" si="96"/>
        <v>111.91575</v>
      </c>
    </row>
    <row r="6144" spans="1:7" ht="14.25" x14ac:dyDescent="0.2">
      <c r="A6144" s="19">
        <v>710382</v>
      </c>
      <c r="B6144" s="1" t="s">
        <v>10</v>
      </c>
      <c r="C6144" s="1" t="s">
        <v>8148</v>
      </c>
      <c r="D6144" s="19" t="s">
        <v>5894</v>
      </c>
      <c r="E6144" s="20">
        <v>799.99</v>
      </c>
      <c r="F6144" s="2">
        <v>7.4999999999999997E-2</v>
      </c>
      <c r="G6144" s="3">
        <f t="shared" si="96"/>
        <v>739.99075000000005</v>
      </c>
    </row>
    <row r="6145" spans="1:7" ht="14.25" x14ac:dyDescent="0.2">
      <c r="A6145" s="19">
        <v>710383</v>
      </c>
      <c r="B6145" s="1" t="s">
        <v>10</v>
      </c>
      <c r="C6145" s="1" t="s">
        <v>8148</v>
      </c>
      <c r="D6145" s="19" t="s">
        <v>5895</v>
      </c>
      <c r="E6145" s="20">
        <v>649.99</v>
      </c>
      <c r="F6145" s="2">
        <v>7.4999999999999997E-2</v>
      </c>
      <c r="G6145" s="3">
        <f t="shared" si="96"/>
        <v>601.24075000000005</v>
      </c>
    </row>
    <row r="6146" spans="1:7" ht="14.25" x14ac:dyDescent="0.2">
      <c r="A6146" s="19">
        <v>710387</v>
      </c>
      <c r="B6146" s="1" t="s">
        <v>10</v>
      </c>
      <c r="C6146" s="1" t="s">
        <v>8148</v>
      </c>
      <c r="D6146" s="19" t="s">
        <v>5896</v>
      </c>
      <c r="E6146" s="20">
        <v>1279.99</v>
      </c>
      <c r="F6146" s="2">
        <v>7.4999999999999997E-2</v>
      </c>
      <c r="G6146" s="3">
        <f t="shared" si="96"/>
        <v>1183.9907500000002</v>
      </c>
    </row>
    <row r="6147" spans="1:7" ht="14.25" x14ac:dyDescent="0.2">
      <c r="A6147" s="19">
        <v>710442</v>
      </c>
      <c r="B6147" s="1" t="s">
        <v>10</v>
      </c>
      <c r="C6147" s="1" t="s">
        <v>8148</v>
      </c>
      <c r="D6147" s="19" t="s">
        <v>5897</v>
      </c>
      <c r="E6147" s="20">
        <v>127.99</v>
      </c>
      <c r="F6147" s="2">
        <v>7.4999999999999997E-2</v>
      </c>
      <c r="G6147" s="3">
        <f t="shared" si="96"/>
        <v>118.39075</v>
      </c>
    </row>
    <row r="6148" spans="1:7" ht="14.25" x14ac:dyDescent="0.2">
      <c r="A6148" s="19">
        <v>710443</v>
      </c>
      <c r="B6148" s="1" t="s">
        <v>10</v>
      </c>
      <c r="C6148" s="1" t="s">
        <v>8148</v>
      </c>
      <c r="D6148" s="19" t="s">
        <v>5898</v>
      </c>
      <c r="E6148" s="20">
        <v>141.99</v>
      </c>
      <c r="F6148" s="2">
        <v>7.4999999999999997E-2</v>
      </c>
      <c r="G6148" s="3">
        <f t="shared" si="96"/>
        <v>131.34075000000001</v>
      </c>
    </row>
    <row r="6149" spans="1:7" ht="14.25" x14ac:dyDescent="0.2">
      <c r="A6149" s="19">
        <v>710444</v>
      </c>
      <c r="B6149" s="1" t="s">
        <v>10</v>
      </c>
      <c r="C6149" s="1" t="s">
        <v>8148</v>
      </c>
      <c r="D6149" s="19" t="s">
        <v>5899</v>
      </c>
      <c r="E6149" s="20">
        <v>137.99</v>
      </c>
      <c r="F6149" s="2">
        <v>7.4999999999999997E-2</v>
      </c>
      <c r="G6149" s="3">
        <f t="shared" si="96"/>
        <v>127.64075000000001</v>
      </c>
    </row>
    <row r="6150" spans="1:7" ht="14.25" x14ac:dyDescent="0.2">
      <c r="A6150" s="19">
        <v>710445</v>
      </c>
      <c r="B6150" s="1" t="s">
        <v>10</v>
      </c>
      <c r="C6150" s="1" t="s">
        <v>8148</v>
      </c>
      <c r="D6150" s="19" t="s">
        <v>5900</v>
      </c>
      <c r="E6150" s="20">
        <v>131.99</v>
      </c>
      <c r="F6150" s="2">
        <v>7.4999999999999997E-2</v>
      </c>
      <c r="G6150" s="3">
        <f t="shared" si="96"/>
        <v>122.09075000000001</v>
      </c>
    </row>
    <row r="6151" spans="1:7" ht="14.25" x14ac:dyDescent="0.2">
      <c r="A6151" s="19">
        <v>710447</v>
      </c>
      <c r="B6151" s="1" t="s">
        <v>10</v>
      </c>
      <c r="C6151" s="1" t="s">
        <v>8148</v>
      </c>
      <c r="D6151" s="19" t="s">
        <v>5901</v>
      </c>
      <c r="E6151" s="20">
        <v>9.99</v>
      </c>
      <c r="F6151" s="2">
        <v>7.4999999999999997E-2</v>
      </c>
      <c r="G6151" s="3">
        <f t="shared" si="96"/>
        <v>9.2407500000000002</v>
      </c>
    </row>
    <row r="6152" spans="1:7" ht="14.25" x14ac:dyDescent="0.2">
      <c r="A6152" s="19">
        <v>710448</v>
      </c>
      <c r="B6152" s="1" t="s">
        <v>10</v>
      </c>
      <c r="C6152" s="1" t="s">
        <v>8148</v>
      </c>
      <c r="D6152" s="19" t="s">
        <v>5902</v>
      </c>
      <c r="E6152" s="20">
        <v>8.99</v>
      </c>
      <c r="F6152" s="2">
        <v>7.4999999999999997E-2</v>
      </c>
      <c r="G6152" s="3">
        <f t="shared" si="96"/>
        <v>8.3157500000000013</v>
      </c>
    </row>
    <row r="6153" spans="1:7" ht="14.25" x14ac:dyDescent="0.2">
      <c r="A6153" s="19">
        <v>710449</v>
      </c>
      <c r="B6153" s="1" t="s">
        <v>10</v>
      </c>
      <c r="C6153" s="1" t="s">
        <v>8148</v>
      </c>
      <c r="D6153" s="19" t="s">
        <v>5903</v>
      </c>
      <c r="E6153" s="20">
        <v>4.99</v>
      </c>
      <c r="F6153" s="2">
        <v>7.4999999999999997E-2</v>
      </c>
      <c r="G6153" s="3">
        <f t="shared" si="96"/>
        <v>4.6157500000000002</v>
      </c>
    </row>
    <row r="6154" spans="1:7" ht="14.25" x14ac:dyDescent="0.2">
      <c r="A6154" s="19">
        <v>710450</v>
      </c>
      <c r="B6154" s="1" t="s">
        <v>10</v>
      </c>
      <c r="C6154" s="1" t="s">
        <v>8148</v>
      </c>
      <c r="D6154" s="19" t="s">
        <v>5903</v>
      </c>
      <c r="E6154" s="20">
        <v>9.99</v>
      </c>
      <c r="F6154" s="2">
        <v>7.4999999999999997E-2</v>
      </c>
      <c r="G6154" s="3">
        <f t="shared" si="96"/>
        <v>9.2407500000000002</v>
      </c>
    </row>
    <row r="6155" spans="1:7" ht="14.25" x14ac:dyDescent="0.2">
      <c r="A6155" s="19">
        <v>710451</v>
      </c>
      <c r="B6155" s="1" t="s">
        <v>10</v>
      </c>
      <c r="C6155" s="1" t="s">
        <v>8148</v>
      </c>
      <c r="D6155" s="19" t="s">
        <v>5904</v>
      </c>
      <c r="E6155" s="20">
        <v>6.99</v>
      </c>
      <c r="F6155" s="2">
        <v>7.4999999999999997E-2</v>
      </c>
      <c r="G6155" s="3">
        <f t="shared" si="96"/>
        <v>6.4657500000000008</v>
      </c>
    </row>
    <row r="6156" spans="1:7" ht="14.25" x14ac:dyDescent="0.2">
      <c r="A6156" s="19">
        <v>710455</v>
      </c>
      <c r="B6156" s="1" t="s">
        <v>10</v>
      </c>
      <c r="C6156" s="1" t="s">
        <v>8148</v>
      </c>
      <c r="D6156" s="19" t="s">
        <v>5905</v>
      </c>
      <c r="E6156" s="20">
        <v>19.989999999999998</v>
      </c>
      <c r="F6156" s="2">
        <v>7.4999999999999997E-2</v>
      </c>
      <c r="G6156" s="3">
        <f t="shared" si="96"/>
        <v>18.490749999999998</v>
      </c>
    </row>
    <row r="6157" spans="1:7" ht="14.25" x14ac:dyDescent="0.2">
      <c r="A6157" s="19">
        <v>710456</v>
      </c>
      <c r="B6157" s="1" t="s">
        <v>10</v>
      </c>
      <c r="C6157" s="1" t="s">
        <v>8148</v>
      </c>
      <c r="D6157" s="19" t="s">
        <v>5906</v>
      </c>
      <c r="E6157" s="20">
        <v>19.989999999999998</v>
      </c>
      <c r="F6157" s="2">
        <v>7.4999999999999997E-2</v>
      </c>
      <c r="G6157" s="3">
        <f t="shared" si="96"/>
        <v>18.490749999999998</v>
      </c>
    </row>
    <row r="6158" spans="1:7" ht="14.25" x14ac:dyDescent="0.2">
      <c r="A6158" s="19">
        <v>710552</v>
      </c>
      <c r="B6158" s="1" t="s">
        <v>10</v>
      </c>
      <c r="C6158" s="1" t="s">
        <v>8148</v>
      </c>
      <c r="D6158" s="19" t="s">
        <v>5907</v>
      </c>
      <c r="E6158" s="20">
        <v>18.899999999999999</v>
      </c>
      <c r="F6158" s="2">
        <v>7.4999999999999997E-2</v>
      </c>
      <c r="G6158" s="3">
        <f t="shared" si="96"/>
        <v>17.482499999999998</v>
      </c>
    </row>
    <row r="6159" spans="1:7" ht="14.25" x14ac:dyDescent="0.2">
      <c r="A6159" s="19">
        <v>710563</v>
      </c>
      <c r="B6159" s="1" t="s">
        <v>10</v>
      </c>
      <c r="C6159" s="1" t="s">
        <v>8148</v>
      </c>
      <c r="D6159" s="19" t="s">
        <v>5908</v>
      </c>
      <c r="E6159" s="20">
        <v>29.95</v>
      </c>
      <c r="F6159" s="2">
        <v>7.4999999999999997E-2</v>
      </c>
      <c r="G6159" s="3">
        <f t="shared" si="96"/>
        <v>27.703749999999999</v>
      </c>
    </row>
    <row r="6160" spans="1:7" ht="14.25" x14ac:dyDescent="0.2">
      <c r="A6160" s="19">
        <v>710568</v>
      </c>
      <c r="B6160" s="1" t="s">
        <v>10</v>
      </c>
      <c r="C6160" s="1" t="s">
        <v>8148</v>
      </c>
      <c r="D6160" s="19" t="s">
        <v>5909</v>
      </c>
      <c r="E6160" s="20">
        <v>44.99</v>
      </c>
      <c r="F6160" s="2">
        <v>7.4999999999999997E-2</v>
      </c>
      <c r="G6160" s="3">
        <f t="shared" si="96"/>
        <v>41.615750000000006</v>
      </c>
    </row>
    <row r="6161" spans="1:7" ht="14.25" x14ac:dyDescent="0.2">
      <c r="A6161" s="19">
        <v>800007</v>
      </c>
      <c r="B6161" s="1" t="s">
        <v>10</v>
      </c>
      <c r="C6161" s="1" t="s">
        <v>8148</v>
      </c>
      <c r="D6161" s="19" t="s">
        <v>5910</v>
      </c>
      <c r="E6161" s="20">
        <v>30.29</v>
      </c>
      <c r="F6161" s="2">
        <v>7.4999999999999997E-2</v>
      </c>
      <c r="G6161" s="3">
        <f t="shared" si="96"/>
        <v>28.018250000000002</v>
      </c>
    </row>
    <row r="6162" spans="1:7" ht="14.25" x14ac:dyDescent="0.2">
      <c r="A6162" s="19">
        <v>800014</v>
      </c>
      <c r="B6162" s="1" t="s">
        <v>10</v>
      </c>
      <c r="C6162" s="1" t="s">
        <v>8148</v>
      </c>
      <c r="D6162" s="19" t="s">
        <v>5911</v>
      </c>
      <c r="E6162" s="20">
        <v>24.99</v>
      </c>
      <c r="F6162" s="2">
        <v>7.4999999999999997E-2</v>
      </c>
      <c r="G6162" s="3">
        <f t="shared" si="96"/>
        <v>23.115749999999998</v>
      </c>
    </row>
    <row r="6163" spans="1:7" ht="14.25" x14ac:dyDescent="0.2">
      <c r="A6163" s="19">
        <v>800020</v>
      </c>
      <c r="B6163" s="1" t="s">
        <v>10</v>
      </c>
      <c r="C6163" s="1" t="s">
        <v>8148</v>
      </c>
      <c r="D6163" s="19" t="s">
        <v>5912</v>
      </c>
      <c r="E6163" s="20">
        <v>143.63</v>
      </c>
      <c r="F6163" s="2">
        <v>7.4999999999999997E-2</v>
      </c>
      <c r="G6163" s="3">
        <f t="shared" si="96"/>
        <v>132.85775000000001</v>
      </c>
    </row>
    <row r="6164" spans="1:7" ht="14.25" x14ac:dyDescent="0.2">
      <c r="A6164" s="19">
        <v>800025</v>
      </c>
      <c r="B6164" s="1" t="s">
        <v>10</v>
      </c>
      <c r="C6164" s="1" t="s">
        <v>8148</v>
      </c>
      <c r="D6164" s="19" t="s">
        <v>5913</v>
      </c>
      <c r="E6164" s="20">
        <v>44.4</v>
      </c>
      <c r="F6164" s="2">
        <v>7.4999999999999997E-2</v>
      </c>
      <c r="G6164" s="3">
        <f t="shared" si="96"/>
        <v>41.07</v>
      </c>
    </row>
    <row r="6165" spans="1:7" ht="14.25" x14ac:dyDescent="0.2">
      <c r="A6165" s="19">
        <v>800027</v>
      </c>
      <c r="B6165" s="1" t="s">
        <v>10</v>
      </c>
      <c r="C6165" s="1" t="s">
        <v>8148</v>
      </c>
      <c r="D6165" s="19" t="s">
        <v>5914</v>
      </c>
      <c r="E6165" s="20">
        <v>45.29</v>
      </c>
      <c r="F6165" s="2">
        <v>7.4999999999999997E-2</v>
      </c>
      <c r="G6165" s="3">
        <f t="shared" si="96"/>
        <v>41.893250000000002</v>
      </c>
    </row>
    <row r="6166" spans="1:7" ht="14.25" x14ac:dyDescent="0.2">
      <c r="A6166" s="19">
        <v>800028</v>
      </c>
      <c r="B6166" s="1" t="s">
        <v>10</v>
      </c>
      <c r="C6166" s="1" t="s">
        <v>8148</v>
      </c>
      <c r="D6166" s="19" t="s">
        <v>5915</v>
      </c>
      <c r="E6166" s="20">
        <v>11.99</v>
      </c>
      <c r="F6166" s="2">
        <v>7.4999999999999997E-2</v>
      </c>
      <c r="G6166" s="3">
        <f t="shared" si="96"/>
        <v>11.09075</v>
      </c>
    </row>
    <row r="6167" spans="1:7" ht="14.25" x14ac:dyDescent="0.2">
      <c r="A6167" s="19">
        <v>800029</v>
      </c>
      <c r="B6167" s="1" t="s">
        <v>10</v>
      </c>
      <c r="C6167" s="1" t="s">
        <v>8148</v>
      </c>
      <c r="D6167" s="19" t="s">
        <v>5916</v>
      </c>
      <c r="E6167" s="20">
        <v>29.25</v>
      </c>
      <c r="F6167" s="2">
        <v>7.4999999999999997E-2</v>
      </c>
      <c r="G6167" s="3">
        <f t="shared" si="96"/>
        <v>27.056250000000002</v>
      </c>
    </row>
    <row r="6168" spans="1:7" ht="14.25" x14ac:dyDescent="0.2">
      <c r="A6168" s="19">
        <v>800033</v>
      </c>
      <c r="B6168" s="1" t="s">
        <v>10</v>
      </c>
      <c r="C6168" s="1" t="s">
        <v>8148</v>
      </c>
      <c r="D6168" s="19" t="s">
        <v>5917</v>
      </c>
      <c r="E6168" s="20">
        <v>12.99</v>
      </c>
      <c r="F6168" s="2">
        <v>7.4999999999999997E-2</v>
      </c>
      <c r="G6168" s="3">
        <f t="shared" si="96"/>
        <v>12.015750000000001</v>
      </c>
    </row>
    <row r="6169" spans="1:7" ht="14.25" x14ac:dyDescent="0.2">
      <c r="A6169" s="19">
        <v>800037</v>
      </c>
      <c r="B6169" s="1" t="s">
        <v>10</v>
      </c>
      <c r="C6169" s="1" t="s">
        <v>8148</v>
      </c>
      <c r="D6169" s="19" t="s">
        <v>5918</v>
      </c>
      <c r="E6169" s="20">
        <v>9.99</v>
      </c>
      <c r="F6169" s="2">
        <v>7.4999999999999997E-2</v>
      </c>
      <c r="G6169" s="3">
        <f t="shared" si="96"/>
        <v>9.2407500000000002</v>
      </c>
    </row>
    <row r="6170" spans="1:7" ht="14.25" x14ac:dyDescent="0.2">
      <c r="A6170" s="19">
        <v>800038</v>
      </c>
      <c r="B6170" s="1" t="s">
        <v>10</v>
      </c>
      <c r="C6170" s="1" t="s">
        <v>8148</v>
      </c>
      <c r="D6170" s="19" t="s">
        <v>5919</v>
      </c>
      <c r="E6170" s="20">
        <v>6.99</v>
      </c>
      <c r="F6170" s="2">
        <v>7.4999999999999997E-2</v>
      </c>
      <c r="G6170" s="3">
        <f t="shared" si="96"/>
        <v>6.4657500000000008</v>
      </c>
    </row>
    <row r="6171" spans="1:7" ht="14.25" x14ac:dyDescent="0.2">
      <c r="A6171" s="19">
        <v>800039</v>
      </c>
      <c r="B6171" s="1" t="s">
        <v>10</v>
      </c>
      <c r="C6171" s="1" t="s">
        <v>8148</v>
      </c>
      <c r="D6171" s="19" t="s">
        <v>5920</v>
      </c>
      <c r="E6171" s="20">
        <v>22.29</v>
      </c>
      <c r="F6171" s="2">
        <v>7.4999999999999997E-2</v>
      </c>
      <c r="G6171" s="3">
        <f t="shared" si="96"/>
        <v>20.61825</v>
      </c>
    </row>
    <row r="6172" spans="1:7" ht="14.25" x14ac:dyDescent="0.2">
      <c r="A6172" s="19">
        <v>800051</v>
      </c>
      <c r="B6172" s="1" t="s">
        <v>10</v>
      </c>
      <c r="C6172" s="1" t="s">
        <v>8148</v>
      </c>
      <c r="D6172" s="19" t="s">
        <v>5921</v>
      </c>
      <c r="E6172" s="20">
        <v>12.99</v>
      </c>
      <c r="F6172" s="2">
        <v>7.4999999999999997E-2</v>
      </c>
      <c r="G6172" s="3">
        <f t="shared" si="96"/>
        <v>12.015750000000001</v>
      </c>
    </row>
    <row r="6173" spans="1:7" ht="14.25" x14ac:dyDescent="0.2">
      <c r="A6173" s="19">
        <v>800062</v>
      </c>
      <c r="B6173" s="1" t="s">
        <v>10</v>
      </c>
      <c r="C6173" s="1" t="s">
        <v>8148</v>
      </c>
      <c r="D6173" s="19" t="s">
        <v>5922</v>
      </c>
      <c r="E6173" s="20">
        <v>61.88</v>
      </c>
      <c r="F6173" s="2">
        <v>7.4999999999999997E-2</v>
      </c>
      <c r="G6173" s="3">
        <f t="shared" si="96"/>
        <v>57.239000000000004</v>
      </c>
    </row>
    <row r="6174" spans="1:7" ht="14.25" x14ac:dyDescent="0.2">
      <c r="A6174" s="19">
        <v>800085</v>
      </c>
      <c r="B6174" s="1" t="s">
        <v>10</v>
      </c>
      <c r="C6174" s="1" t="s">
        <v>8148</v>
      </c>
      <c r="D6174" s="19" t="s">
        <v>5923</v>
      </c>
      <c r="E6174" s="20">
        <v>14.99</v>
      </c>
      <c r="F6174" s="2">
        <v>7.4999999999999997E-2</v>
      </c>
      <c r="G6174" s="3">
        <f t="shared" si="96"/>
        <v>13.86575</v>
      </c>
    </row>
    <row r="6175" spans="1:7" ht="14.25" x14ac:dyDescent="0.2">
      <c r="A6175" s="19">
        <v>800086</v>
      </c>
      <c r="B6175" s="1" t="s">
        <v>10</v>
      </c>
      <c r="C6175" s="1" t="s">
        <v>8148</v>
      </c>
      <c r="D6175" s="19" t="s">
        <v>5924</v>
      </c>
      <c r="E6175" s="20">
        <v>49.99</v>
      </c>
      <c r="F6175" s="2">
        <v>7.4999999999999997E-2</v>
      </c>
      <c r="G6175" s="3">
        <f t="shared" si="96"/>
        <v>46.240750000000006</v>
      </c>
    </row>
    <row r="6176" spans="1:7" ht="14.25" x14ac:dyDescent="0.2">
      <c r="A6176" s="19">
        <v>800097</v>
      </c>
      <c r="B6176" s="1" t="s">
        <v>10</v>
      </c>
      <c r="C6176" s="1" t="s">
        <v>8148</v>
      </c>
      <c r="D6176" s="19" t="s">
        <v>5925</v>
      </c>
      <c r="E6176" s="20">
        <v>12.99</v>
      </c>
      <c r="F6176" s="2">
        <v>7.4999999999999997E-2</v>
      </c>
      <c r="G6176" s="3">
        <f t="shared" si="96"/>
        <v>12.015750000000001</v>
      </c>
    </row>
    <row r="6177" spans="1:7" ht="14.25" x14ac:dyDescent="0.2">
      <c r="A6177" s="19">
        <v>800100</v>
      </c>
      <c r="B6177" s="1" t="s">
        <v>10</v>
      </c>
      <c r="C6177" s="1" t="s">
        <v>8148</v>
      </c>
      <c r="D6177" s="19" t="s">
        <v>5926</v>
      </c>
      <c r="E6177" s="20">
        <v>23.99</v>
      </c>
      <c r="F6177" s="2">
        <v>7.4999999999999997E-2</v>
      </c>
      <c r="G6177" s="3">
        <f t="shared" si="96"/>
        <v>22.190750000000001</v>
      </c>
    </row>
    <row r="6178" spans="1:7" ht="14.25" x14ac:dyDescent="0.2">
      <c r="A6178" s="19">
        <v>800103</v>
      </c>
      <c r="B6178" s="1" t="s">
        <v>10</v>
      </c>
      <c r="C6178" s="1" t="s">
        <v>8148</v>
      </c>
      <c r="D6178" s="19" t="s">
        <v>5927</v>
      </c>
      <c r="E6178" s="20">
        <v>13.29</v>
      </c>
      <c r="F6178" s="2">
        <v>7.4999999999999997E-2</v>
      </c>
      <c r="G6178" s="3">
        <f t="shared" si="96"/>
        <v>12.29325</v>
      </c>
    </row>
    <row r="6179" spans="1:7" ht="14.25" x14ac:dyDescent="0.2">
      <c r="A6179" s="19">
        <v>800114</v>
      </c>
      <c r="B6179" s="1" t="s">
        <v>10</v>
      </c>
      <c r="C6179" s="1" t="s">
        <v>8148</v>
      </c>
      <c r="D6179" s="19" t="s">
        <v>5928</v>
      </c>
      <c r="E6179" s="20">
        <v>14.32</v>
      </c>
      <c r="F6179" s="2">
        <v>7.4999999999999997E-2</v>
      </c>
      <c r="G6179" s="3">
        <f t="shared" si="96"/>
        <v>13.246</v>
      </c>
    </row>
    <row r="6180" spans="1:7" ht="14.25" x14ac:dyDescent="0.2">
      <c r="A6180" s="19">
        <v>800121</v>
      </c>
      <c r="B6180" s="1" t="s">
        <v>10</v>
      </c>
      <c r="C6180" s="1" t="s">
        <v>8148</v>
      </c>
      <c r="D6180" s="19" t="s">
        <v>5929</v>
      </c>
      <c r="E6180" s="20">
        <v>10.29</v>
      </c>
      <c r="F6180" s="2">
        <v>7.4999999999999997E-2</v>
      </c>
      <c r="G6180" s="3">
        <f t="shared" si="96"/>
        <v>9.5182500000000001</v>
      </c>
    </row>
    <row r="6181" spans="1:7" ht="14.25" x14ac:dyDescent="0.2">
      <c r="A6181" s="19">
        <v>800126</v>
      </c>
      <c r="B6181" s="1" t="s">
        <v>10</v>
      </c>
      <c r="C6181" s="1" t="s">
        <v>8148</v>
      </c>
      <c r="D6181" s="19" t="s">
        <v>5930</v>
      </c>
      <c r="E6181" s="20">
        <v>17.7</v>
      </c>
      <c r="F6181" s="2">
        <v>7.4999999999999997E-2</v>
      </c>
      <c r="G6181" s="3">
        <f t="shared" si="96"/>
        <v>16.372499999999999</v>
      </c>
    </row>
    <row r="6182" spans="1:7" ht="14.25" x14ac:dyDescent="0.2">
      <c r="A6182" s="19">
        <v>800141</v>
      </c>
      <c r="B6182" s="1" t="s">
        <v>10</v>
      </c>
      <c r="C6182" s="1" t="s">
        <v>8148</v>
      </c>
      <c r="D6182" s="19" t="s">
        <v>5931</v>
      </c>
      <c r="E6182" s="20">
        <v>22.32</v>
      </c>
      <c r="F6182" s="2">
        <v>7.4999999999999997E-2</v>
      </c>
      <c r="G6182" s="3">
        <f t="shared" si="96"/>
        <v>20.646000000000001</v>
      </c>
    </row>
    <row r="6183" spans="1:7" ht="14.25" x14ac:dyDescent="0.2">
      <c r="A6183" s="19">
        <v>800167</v>
      </c>
      <c r="B6183" s="1" t="s">
        <v>10</v>
      </c>
      <c r="C6183" s="1" t="s">
        <v>8148</v>
      </c>
      <c r="D6183" s="19" t="s">
        <v>5932</v>
      </c>
      <c r="E6183" s="20">
        <v>14.69</v>
      </c>
      <c r="F6183" s="2">
        <v>7.4999999999999997E-2</v>
      </c>
      <c r="G6183" s="3">
        <f t="shared" si="96"/>
        <v>13.58825</v>
      </c>
    </row>
    <row r="6184" spans="1:7" ht="14.25" x14ac:dyDescent="0.2">
      <c r="A6184" s="19">
        <v>800189</v>
      </c>
      <c r="B6184" s="1" t="s">
        <v>10</v>
      </c>
      <c r="C6184" s="1" t="s">
        <v>8148</v>
      </c>
      <c r="D6184" s="19" t="s">
        <v>5933</v>
      </c>
      <c r="E6184" s="20">
        <v>10.99</v>
      </c>
      <c r="F6184" s="2">
        <v>7.4999999999999997E-2</v>
      </c>
      <c r="G6184" s="3">
        <f t="shared" si="96"/>
        <v>10.165750000000001</v>
      </c>
    </row>
    <row r="6185" spans="1:7" ht="14.25" x14ac:dyDescent="0.2">
      <c r="A6185" s="19">
        <v>800244</v>
      </c>
      <c r="B6185" s="1" t="s">
        <v>10</v>
      </c>
      <c r="C6185" s="1" t="s">
        <v>8148</v>
      </c>
      <c r="D6185" s="19" t="s">
        <v>5934</v>
      </c>
      <c r="E6185" s="20">
        <v>16.989999999999998</v>
      </c>
      <c r="F6185" s="2">
        <v>7.4999999999999997E-2</v>
      </c>
      <c r="G6185" s="3">
        <f t="shared" si="96"/>
        <v>15.71575</v>
      </c>
    </row>
    <row r="6186" spans="1:7" ht="14.25" x14ac:dyDescent="0.2">
      <c r="A6186" s="19">
        <v>800264</v>
      </c>
      <c r="B6186" s="1" t="s">
        <v>10</v>
      </c>
      <c r="C6186" s="1" t="s">
        <v>8148</v>
      </c>
      <c r="D6186" s="19" t="s">
        <v>5935</v>
      </c>
      <c r="E6186" s="20">
        <v>32.29</v>
      </c>
      <c r="F6186" s="2">
        <v>7.4999999999999997E-2</v>
      </c>
      <c r="G6186" s="3">
        <f t="shared" ref="G6186:G6249" si="97">E6186*(1-F6186)</f>
        <v>29.86825</v>
      </c>
    </row>
    <row r="6187" spans="1:7" ht="14.25" x14ac:dyDescent="0.2">
      <c r="A6187" s="19">
        <v>800273</v>
      </c>
      <c r="B6187" s="1" t="s">
        <v>10</v>
      </c>
      <c r="C6187" s="1" t="s">
        <v>8148</v>
      </c>
      <c r="D6187" s="19" t="s">
        <v>5936</v>
      </c>
      <c r="E6187" s="20">
        <v>241.99</v>
      </c>
      <c r="F6187" s="2">
        <v>7.4999999999999997E-2</v>
      </c>
      <c r="G6187" s="3">
        <f t="shared" si="97"/>
        <v>223.84075000000001</v>
      </c>
    </row>
    <row r="6188" spans="1:7" ht="14.25" x14ac:dyDescent="0.2">
      <c r="A6188" s="19">
        <v>800279</v>
      </c>
      <c r="B6188" s="1" t="s">
        <v>10</v>
      </c>
      <c r="C6188" s="1" t="s">
        <v>8148</v>
      </c>
      <c r="D6188" s="19" t="s">
        <v>5937</v>
      </c>
      <c r="E6188" s="20">
        <v>6.99</v>
      </c>
      <c r="F6188" s="2">
        <v>7.4999999999999997E-2</v>
      </c>
      <c r="G6188" s="3">
        <f t="shared" si="97"/>
        <v>6.4657500000000008</v>
      </c>
    </row>
    <row r="6189" spans="1:7" ht="14.25" x14ac:dyDescent="0.2">
      <c r="A6189" s="19">
        <v>800365</v>
      </c>
      <c r="B6189" s="1" t="s">
        <v>10</v>
      </c>
      <c r="C6189" s="1" t="s">
        <v>8148</v>
      </c>
      <c r="D6189" s="19" t="s">
        <v>5938</v>
      </c>
      <c r="E6189" s="20">
        <v>5.29</v>
      </c>
      <c r="F6189" s="2">
        <v>7.4999999999999997E-2</v>
      </c>
      <c r="G6189" s="3">
        <f t="shared" si="97"/>
        <v>4.8932500000000001</v>
      </c>
    </row>
    <row r="6190" spans="1:7" ht="14.25" x14ac:dyDescent="0.2">
      <c r="A6190" s="19">
        <v>800368</v>
      </c>
      <c r="B6190" s="1" t="s">
        <v>10</v>
      </c>
      <c r="C6190" s="1" t="s">
        <v>8148</v>
      </c>
      <c r="D6190" s="19" t="s">
        <v>5939</v>
      </c>
      <c r="E6190" s="20">
        <v>16.989999999999998</v>
      </c>
      <c r="F6190" s="2">
        <v>7.4999999999999997E-2</v>
      </c>
      <c r="G6190" s="3">
        <f t="shared" si="97"/>
        <v>15.71575</v>
      </c>
    </row>
    <row r="6191" spans="1:7" ht="14.25" x14ac:dyDescent="0.2">
      <c r="A6191" s="19">
        <v>800369</v>
      </c>
      <c r="B6191" s="1" t="s">
        <v>10</v>
      </c>
      <c r="C6191" s="1" t="s">
        <v>8148</v>
      </c>
      <c r="D6191" s="19" t="s">
        <v>5940</v>
      </c>
      <c r="E6191" s="20">
        <v>7.99</v>
      </c>
      <c r="F6191" s="2">
        <v>7.4999999999999997E-2</v>
      </c>
      <c r="G6191" s="3">
        <f t="shared" si="97"/>
        <v>7.3907500000000006</v>
      </c>
    </row>
    <row r="6192" spans="1:7" ht="14.25" x14ac:dyDescent="0.2">
      <c r="A6192" s="19">
        <v>800370</v>
      </c>
      <c r="B6192" s="1" t="s">
        <v>10</v>
      </c>
      <c r="C6192" s="1" t="s">
        <v>8148</v>
      </c>
      <c r="D6192" s="19" t="s">
        <v>5941</v>
      </c>
      <c r="E6192" s="20">
        <v>7.99</v>
      </c>
      <c r="F6192" s="2">
        <v>7.4999999999999997E-2</v>
      </c>
      <c r="G6192" s="3">
        <f t="shared" si="97"/>
        <v>7.3907500000000006</v>
      </c>
    </row>
    <row r="6193" spans="1:7" ht="14.25" x14ac:dyDescent="0.2">
      <c r="A6193" s="19">
        <v>800375</v>
      </c>
      <c r="B6193" s="1" t="s">
        <v>10</v>
      </c>
      <c r="C6193" s="1" t="s">
        <v>8148</v>
      </c>
      <c r="D6193" s="19" t="s">
        <v>5942</v>
      </c>
      <c r="E6193" s="20">
        <v>19.989999999999998</v>
      </c>
      <c r="F6193" s="2">
        <v>7.4999999999999997E-2</v>
      </c>
      <c r="G6193" s="3">
        <f t="shared" si="97"/>
        <v>18.490749999999998</v>
      </c>
    </row>
    <row r="6194" spans="1:7" ht="14.25" x14ac:dyDescent="0.2">
      <c r="A6194" s="19">
        <v>800397</v>
      </c>
      <c r="B6194" s="1" t="s">
        <v>10</v>
      </c>
      <c r="C6194" s="1" t="s">
        <v>8148</v>
      </c>
      <c r="D6194" s="19" t="s">
        <v>5943</v>
      </c>
      <c r="E6194" s="20">
        <v>19.989999999999998</v>
      </c>
      <c r="F6194" s="2">
        <v>7.4999999999999997E-2</v>
      </c>
      <c r="G6194" s="3">
        <f t="shared" si="97"/>
        <v>18.490749999999998</v>
      </c>
    </row>
    <row r="6195" spans="1:7" ht="14.25" x14ac:dyDescent="0.2">
      <c r="A6195" s="19">
        <v>800419</v>
      </c>
      <c r="B6195" s="1" t="s">
        <v>10</v>
      </c>
      <c r="C6195" s="1" t="s">
        <v>8148</v>
      </c>
      <c r="D6195" s="19" t="s">
        <v>5944</v>
      </c>
      <c r="E6195" s="20">
        <v>24.99</v>
      </c>
      <c r="F6195" s="2">
        <v>7.4999999999999997E-2</v>
      </c>
      <c r="G6195" s="3">
        <f t="shared" si="97"/>
        <v>23.115749999999998</v>
      </c>
    </row>
    <row r="6196" spans="1:7" ht="14.25" x14ac:dyDescent="0.2">
      <c r="A6196" s="19">
        <v>800427</v>
      </c>
      <c r="B6196" s="1" t="s">
        <v>10</v>
      </c>
      <c r="C6196" s="1" t="s">
        <v>8148</v>
      </c>
      <c r="D6196" s="19" t="s">
        <v>5945</v>
      </c>
      <c r="E6196" s="20">
        <v>24.99</v>
      </c>
      <c r="F6196" s="2">
        <v>7.4999999999999997E-2</v>
      </c>
      <c r="G6196" s="3">
        <f t="shared" si="97"/>
        <v>23.115749999999998</v>
      </c>
    </row>
    <row r="6197" spans="1:7" ht="14.25" x14ac:dyDescent="0.2">
      <c r="A6197" s="19">
        <v>800463</v>
      </c>
      <c r="B6197" s="1" t="s">
        <v>10</v>
      </c>
      <c r="C6197" s="1" t="s">
        <v>8148</v>
      </c>
      <c r="D6197" s="19" t="s">
        <v>5946</v>
      </c>
      <c r="E6197" s="20">
        <v>16.489999999999998</v>
      </c>
      <c r="F6197" s="2">
        <v>7.4999999999999997E-2</v>
      </c>
      <c r="G6197" s="3">
        <f t="shared" si="97"/>
        <v>15.25325</v>
      </c>
    </row>
    <row r="6198" spans="1:7" ht="14.25" x14ac:dyDescent="0.2">
      <c r="A6198" s="19">
        <v>800464</v>
      </c>
      <c r="B6198" s="1" t="s">
        <v>10</v>
      </c>
      <c r="C6198" s="1" t="s">
        <v>8148</v>
      </c>
      <c r="D6198" s="19" t="s">
        <v>5947</v>
      </c>
      <c r="E6198" s="20">
        <v>71.400000000000006</v>
      </c>
      <c r="F6198" s="2">
        <v>7.4999999999999997E-2</v>
      </c>
      <c r="G6198" s="3">
        <f t="shared" si="97"/>
        <v>66.045000000000002</v>
      </c>
    </row>
    <row r="6199" spans="1:7" ht="14.25" x14ac:dyDescent="0.2">
      <c r="A6199" s="19">
        <v>800465</v>
      </c>
      <c r="B6199" s="1" t="s">
        <v>10</v>
      </c>
      <c r="C6199" s="1" t="s">
        <v>8148</v>
      </c>
      <c r="D6199" s="19" t="s">
        <v>5948</v>
      </c>
      <c r="E6199" s="20">
        <v>26.24</v>
      </c>
      <c r="F6199" s="2">
        <v>7.4999999999999997E-2</v>
      </c>
      <c r="G6199" s="3">
        <f t="shared" si="97"/>
        <v>24.271999999999998</v>
      </c>
    </row>
    <row r="6200" spans="1:7" ht="14.25" x14ac:dyDescent="0.2">
      <c r="A6200" s="19">
        <v>800466</v>
      </c>
      <c r="B6200" s="1" t="s">
        <v>10</v>
      </c>
      <c r="C6200" s="1" t="s">
        <v>8148</v>
      </c>
      <c r="D6200" s="19" t="s">
        <v>5949</v>
      </c>
      <c r="E6200" s="20">
        <v>47.24</v>
      </c>
      <c r="F6200" s="2">
        <v>7.4999999999999997E-2</v>
      </c>
      <c r="G6200" s="3">
        <f t="shared" si="97"/>
        <v>43.697000000000003</v>
      </c>
    </row>
    <row r="6201" spans="1:7" ht="14.25" x14ac:dyDescent="0.2">
      <c r="A6201" s="19">
        <v>800467</v>
      </c>
      <c r="B6201" s="1" t="s">
        <v>10</v>
      </c>
      <c r="C6201" s="1" t="s">
        <v>8148</v>
      </c>
      <c r="D6201" s="19" t="s">
        <v>5950</v>
      </c>
      <c r="E6201" s="20">
        <v>5.99</v>
      </c>
      <c r="F6201" s="2">
        <v>7.4999999999999997E-2</v>
      </c>
      <c r="G6201" s="3">
        <f t="shared" si="97"/>
        <v>5.5407500000000001</v>
      </c>
    </row>
    <row r="6202" spans="1:7" ht="14.25" x14ac:dyDescent="0.2">
      <c r="A6202" s="19">
        <v>800469</v>
      </c>
      <c r="B6202" s="1" t="s">
        <v>10</v>
      </c>
      <c r="C6202" s="1" t="s">
        <v>8148</v>
      </c>
      <c r="D6202" s="19" t="s">
        <v>5951</v>
      </c>
      <c r="E6202" s="20">
        <v>5.49</v>
      </c>
      <c r="F6202" s="2">
        <v>7.4999999999999997E-2</v>
      </c>
      <c r="G6202" s="3">
        <f t="shared" si="97"/>
        <v>5.0782500000000006</v>
      </c>
    </row>
    <row r="6203" spans="1:7" ht="14.25" x14ac:dyDescent="0.2">
      <c r="A6203" s="19">
        <v>800470</v>
      </c>
      <c r="B6203" s="1" t="s">
        <v>10</v>
      </c>
      <c r="C6203" s="1" t="s">
        <v>8148</v>
      </c>
      <c r="D6203" s="19" t="s">
        <v>5952</v>
      </c>
      <c r="E6203" s="20">
        <v>4.4000000000000004</v>
      </c>
      <c r="F6203" s="2">
        <v>7.4999999999999997E-2</v>
      </c>
      <c r="G6203" s="3">
        <f t="shared" si="97"/>
        <v>4.07</v>
      </c>
    </row>
    <row r="6204" spans="1:7" ht="14.25" x14ac:dyDescent="0.2">
      <c r="A6204" s="19">
        <v>800471</v>
      </c>
      <c r="B6204" s="1" t="s">
        <v>10</v>
      </c>
      <c r="C6204" s="1" t="s">
        <v>8148</v>
      </c>
      <c r="D6204" s="19" t="s">
        <v>5953</v>
      </c>
      <c r="E6204" s="20">
        <v>4.1900000000000004</v>
      </c>
      <c r="F6204" s="2">
        <v>7.4999999999999997E-2</v>
      </c>
      <c r="G6204" s="3">
        <f t="shared" si="97"/>
        <v>3.8757500000000005</v>
      </c>
    </row>
    <row r="6205" spans="1:7" ht="14.25" x14ac:dyDescent="0.2">
      <c r="A6205" s="19">
        <v>800472</v>
      </c>
      <c r="B6205" s="1" t="s">
        <v>10</v>
      </c>
      <c r="C6205" s="1" t="s">
        <v>8148</v>
      </c>
      <c r="D6205" s="19" t="s">
        <v>5954</v>
      </c>
      <c r="E6205" s="20">
        <v>20.99</v>
      </c>
      <c r="F6205" s="2">
        <v>7.4999999999999997E-2</v>
      </c>
      <c r="G6205" s="3">
        <f t="shared" si="97"/>
        <v>19.415749999999999</v>
      </c>
    </row>
    <row r="6206" spans="1:7" ht="14.25" x14ac:dyDescent="0.2">
      <c r="A6206" s="19">
        <v>800473</v>
      </c>
      <c r="B6206" s="1" t="s">
        <v>10</v>
      </c>
      <c r="C6206" s="1" t="s">
        <v>8148</v>
      </c>
      <c r="D6206" s="19" t="s">
        <v>5955</v>
      </c>
      <c r="E6206" s="20">
        <v>7.99</v>
      </c>
      <c r="F6206" s="2">
        <v>7.4999999999999997E-2</v>
      </c>
      <c r="G6206" s="3">
        <f t="shared" si="97"/>
        <v>7.3907500000000006</v>
      </c>
    </row>
    <row r="6207" spans="1:7" ht="14.25" x14ac:dyDescent="0.2">
      <c r="A6207" s="19">
        <v>800560</v>
      </c>
      <c r="B6207" s="1" t="s">
        <v>10</v>
      </c>
      <c r="C6207" s="1" t="s">
        <v>8148</v>
      </c>
      <c r="D6207" s="19" t="s">
        <v>5956</v>
      </c>
      <c r="E6207" s="20">
        <v>16.489999999999998</v>
      </c>
      <c r="F6207" s="2">
        <v>7.4999999999999997E-2</v>
      </c>
      <c r="G6207" s="3">
        <f t="shared" si="97"/>
        <v>15.25325</v>
      </c>
    </row>
    <row r="6208" spans="1:7" ht="14.25" x14ac:dyDescent="0.2">
      <c r="A6208" s="19">
        <v>800625</v>
      </c>
      <c r="B6208" s="1" t="s">
        <v>10</v>
      </c>
      <c r="C6208" s="1" t="s">
        <v>8148</v>
      </c>
      <c r="D6208" s="19" t="s">
        <v>5957</v>
      </c>
      <c r="E6208" s="20">
        <v>54.99</v>
      </c>
      <c r="F6208" s="2">
        <v>7.4999999999999997E-2</v>
      </c>
      <c r="G6208" s="3">
        <f t="shared" si="97"/>
        <v>50.865750000000006</v>
      </c>
    </row>
    <row r="6209" spans="1:7" ht="14.25" x14ac:dyDescent="0.2">
      <c r="A6209" s="19">
        <v>800626</v>
      </c>
      <c r="B6209" s="1" t="s">
        <v>10</v>
      </c>
      <c r="C6209" s="1" t="s">
        <v>8148</v>
      </c>
      <c r="D6209" s="19" t="s">
        <v>5958</v>
      </c>
      <c r="E6209" s="20">
        <v>3.99</v>
      </c>
      <c r="F6209" s="2">
        <v>7.4999999999999997E-2</v>
      </c>
      <c r="G6209" s="3">
        <f t="shared" si="97"/>
        <v>3.6907500000000004</v>
      </c>
    </row>
    <row r="6210" spans="1:7" ht="14.25" x14ac:dyDescent="0.2">
      <c r="A6210" s="19">
        <v>800650</v>
      </c>
      <c r="B6210" s="1" t="s">
        <v>10</v>
      </c>
      <c r="C6210" s="1" t="s">
        <v>8148</v>
      </c>
      <c r="D6210" s="19" t="s">
        <v>5959</v>
      </c>
      <c r="E6210" s="20">
        <v>39.99</v>
      </c>
      <c r="F6210" s="2">
        <v>7.4999999999999997E-2</v>
      </c>
      <c r="G6210" s="3">
        <f t="shared" si="97"/>
        <v>36.990750000000006</v>
      </c>
    </row>
    <row r="6211" spans="1:7" ht="14.25" x14ac:dyDescent="0.2">
      <c r="A6211" s="19">
        <v>804020</v>
      </c>
      <c r="B6211" s="1" t="s">
        <v>10</v>
      </c>
      <c r="C6211" s="1" t="s">
        <v>8148</v>
      </c>
      <c r="D6211" s="19" t="s">
        <v>5960</v>
      </c>
      <c r="E6211" s="20">
        <v>32.99</v>
      </c>
      <c r="F6211" s="2">
        <v>7.4999999999999997E-2</v>
      </c>
      <c r="G6211" s="3">
        <f t="shared" si="97"/>
        <v>30.515750000000004</v>
      </c>
    </row>
    <row r="6212" spans="1:7" ht="14.25" x14ac:dyDescent="0.2">
      <c r="A6212" s="19">
        <v>804030</v>
      </c>
      <c r="B6212" s="1" t="s">
        <v>10</v>
      </c>
      <c r="C6212" s="1" t="s">
        <v>8148</v>
      </c>
      <c r="D6212" s="19" t="s">
        <v>5961</v>
      </c>
      <c r="E6212" s="20">
        <v>32.99</v>
      </c>
      <c r="F6212" s="2">
        <v>7.4999999999999997E-2</v>
      </c>
      <c r="G6212" s="3">
        <f t="shared" si="97"/>
        <v>30.515750000000004</v>
      </c>
    </row>
    <row r="6213" spans="1:7" ht="14.25" x14ac:dyDescent="0.2">
      <c r="A6213" s="19">
        <v>804040</v>
      </c>
      <c r="B6213" s="1" t="s">
        <v>10</v>
      </c>
      <c r="C6213" s="1" t="s">
        <v>8148</v>
      </c>
      <c r="D6213" s="19" t="s">
        <v>5962</v>
      </c>
      <c r="E6213" s="20">
        <v>32.99</v>
      </c>
      <c r="F6213" s="2">
        <v>7.4999999999999997E-2</v>
      </c>
      <c r="G6213" s="3">
        <f t="shared" si="97"/>
        <v>30.515750000000004</v>
      </c>
    </row>
    <row r="6214" spans="1:7" ht="14.25" x14ac:dyDescent="0.2">
      <c r="A6214" s="19">
        <v>804100</v>
      </c>
      <c r="B6214" s="1" t="s">
        <v>10</v>
      </c>
      <c r="C6214" s="1" t="s">
        <v>8148</v>
      </c>
      <c r="D6214" s="19" t="s">
        <v>5963</v>
      </c>
      <c r="E6214" s="20">
        <v>32.99</v>
      </c>
      <c r="F6214" s="2">
        <v>7.4999999999999997E-2</v>
      </c>
      <c r="G6214" s="3">
        <f t="shared" si="97"/>
        <v>30.515750000000004</v>
      </c>
    </row>
    <row r="6215" spans="1:7" ht="14.25" x14ac:dyDescent="0.2">
      <c r="A6215" s="19">
        <v>804110</v>
      </c>
      <c r="B6215" s="1" t="s">
        <v>10</v>
      </c>
      <c r="C6215" s="1" t="s">
        <v>8148</v>
      </c>
      <c r="D6215" s="19" t="s">
        <v>5964</v>
      </c>
      <c r="E6215" s="20">
        <v>32.99</v>
      </c>
      <c r="F6215" s="2">
        <v>7.4999999999999997E-2</v>
      </c>
      <c r="G6215" s="3">
        <f t="shared" si="97"/>
        <v>30.515750000000004</v>
      </c>
    </row>
    <row r="6216" spans="1:7" ht="14.25" x14ac:dyDescent="0.2">
      <c r="A6216" s="19">
        <v>804120</v>
      </c>
      <c r="B6216" s="1" t="s">
        <v>10</v>
      </c>
      <c r="C6216" s="1" t="s">
        <v>8148</v>
      </c>
      <c r="D6216" s="19" t="s">
        <v>5965</v>
      </c>
      <c r="E6216" s="20">
        <v>19.989999999999998</v>
      </c>
      <c r="F6216" s="2">
        <v>7.4999999999999997E-2</v>
      </c>
      <c r="G6216" s="3">
        <f t="shared" si="97"/>
        <v>18.490749999999998</v>
      </c>
    </row>
    <row r="6217" spans="1:7" ht="14.25" x14ac:dyDescent="0.2">
      <c r="A6217" s="19">
        <v>850000</v>
      </c>
      <c r="B6217" s="1" t="s">
        <v>10</v>
      </c>
      <c r="C6217" s="1" t="s">
        <v>8148</v>
      </c>
      <c r="D6217" s="19" t="s">
        <v>5966</v>
      </c>
      <c r="E6217" s="20">
        <v>10.99</v>
      </c>
      <c r="F6217" s="2">
        <v>7.4999999999999997E-2</v>
      </c>
      <c r="G6217" s="3">
        <f t="shared" si="97"/>
        <v>10.165750000000001</v>
      </c>
    </row>
    <row r="6218" spans="1:7" ht="14.25" x14ac:dyDescent="0.2">
      <c r="A6218" s="19">
        <v>850005</v>
      </c>
      <c r="B6218" s="1" t="s">
        <v>10</v>
      </c>
      <c r="C6218" s="1" t="s">
        <v>8148</v>
      </c>
      <c r="D6218" s="19" t="s">
        <v>5967</v>
      </c>
      <c r="E6218" s="20">
        <v>18.89</v>
      </c>
      <c r="F6218" s="2">
        <v>7.4999999999999997E-2</v>
      </c>
      <c r="G6218" s="3">
        <f t="shared" si="97"/>
        <v>17.47325</v>
      </c>
    </row>
    <row r="6219" spans="1:7" ht="14.25" x14ac:dyDescent="0.2">
      <c r="A6219" s="19">
        <v>850025</v>
      </c>
      <c r="B6219" s="1" t="s">
        <v>10</v>
      </c>
      <c r="C6219" s="1" t="s">
        <v>8148</v>
      </c>
      <c r="D6219" s="19" t="s">
        <v>5968</v>
      </c>
      <c r="E6219" s="20">
        <v>12.59</v>
      </c>
      <c r="F6219" s="2">
        <v>7.4999999999999997E-2</v>
      </c>
      <c r="G6219" s="3">
        <f t="shared" si="97"/>
        <v>11.64575</v>
      </c>
    </row>
    <row r="6220" spans="1:7" ht="14.25" x14ac:dyDescent="0.2">
      <c r="A6220" s="19">
        <v>850030</v>
      </c>
      <c r="B6220" s="1" t="s">
        <v>10</v>
      </c>
      <c r="C6220" s="1" t="s">
        <v>8148</v>
      </c>
      <c r="D6220" s="19" t="s">
        <v>5969</v>
      </c>
      <c r="E6220" s="20">
        <v>22.04</v>
      </c>
      <c r="F6220" s="2">
        <v>7.4999999999999997E-2</v>
      </c>
      <c r="G6220" s="3">
        <f t="shared" si="97"/>
        <v>20.387</v>
      </c>
    </row>
    <row r="6221" spans="1:7" ht="14.25" x14ac:dyDescent="0.2">
      <c r="A6221" s="19">
        <v>851002</v>
      </c>
      <c r="B6221" s="1" t="s">
        <v>10</v>
      </c>
      <c r="C6221" s="1" t="s">
        <v>8148</v>
      </c>
      <c r="D6221" s="19" t="s">
        <v>5970</v>
      </c>
      <c r="E6221" s="20">
        <v>12.59</v>
      </c>
      <c r="F6221" s="2">
        <v>7.4999999999999997E-2</v>
      </c>
      <c r="G6221" s="3">
        <f t="shared" si="97"/>
        <v>11.64575</v>
      </c>
    </row>
    <row r="6222" spans="1:7" ht="14.25" x14ac:dyDescent="0.2">
      <c r="A6222" s="19">
        <v>851004</v>
      </c>
      <c r="B6222" s="1" t="s">
        <v>10</v>
      </c>
      <c r="C6222" s="1" t="s">
        <v>8148</v>
      </c>
      <c r="D6222" s="19" t="s">
        <v>5971</v>
      </c>
      <c r="E6222" s="20">
        <v>3.99</v>
      </c>
      <c r="F6222" s="2">
        <v>7.4999999999999997E-2</v>
      </c>
      <c r="G6222" s="3">
        <f t="shared" si="97"/>
        <v>3.6907500000000004</v>
      </c>
    </row>
    <row r="6223" spans="1:7" ht="14.25" x14ac:dyDescent="0.2">
      <c r="A6223" s="19">
        <v>851008</v>
      </c>
      <c r="B6223" s="1" t="s">
        <v>10</v>
      </c>
      <c r="C6223" s="1" t="s">
        <v>8148</v>
      </c>
      <c r="D6223" s="19" t="s">
        <v>5972</v>
      </c>
      <c r="E6223" s="20">
        <v>11.54</v>
      </c>
      <c r="F6223" s="2">
        <v>7.4999999999999997E-2</v>
      </c>
      <c r="G6223" s="3">
        <f t="shared" si="97"/>
        <v>10.6745</v>
      </c>
    </row>
    <row r="6224" spans="1:7" ht="14.25" x14ac:dyDescent="0.2">
      <c r="A6224" s="19">
        <v>854520</v>
      </c>
      <c r="B6224" s="1" t="s">
        <v>10</v>
      </c>
      <c r="C6224" s="1" t="s">
        <v>8148</v>
      </c>
      <c r="D6224" s="19" t="s">
        <v>5973</v>
      </c>
      <c r="E6224" s="20">
        <v>22.04</v>
      </c>
      <c r="F6224" s="2">
        <v>7.4999999999999997E-2</v>
      </c>
      <c r="G6224" s="3">
        <f t="shared" si="97"/>
        <v>20.387</v>
      </c>
    </row>
    <row r="6225" spans="1:7" ht="14.25" x14ac:dyDescent="0.2">
      <c r="A6225" s="19">
        <v>855225</v>
      </c>
      <c r="B6225" s="1" t="s">
        <v>10</v>
      </c>
      <c r="C6225" s="1" t="s">
        <v>8148</v>
      </c>
      <c r="D6225" s="19" t="s">
        <v>5974</v>
      </c>
      <c r="E6225" s="20">
        <v>6.6</v>
      </c>
      <c r="F6225" s="2">
        <v>7.4999999999999997E-2</v>
      </c>
      <c r="G6225" s="3">
        <f t="shared" si="97"/>
        <v>6.1049999999999995</v>
      </c>
    </row>
    <row r="6226" spans="1:7" ht="14.25" x14ac:dyDescent="0.2">
      <c r="A6226" s="19">
        <v>855500</v>
      </c>
      <c r="B6226" s="1" t="s">
        <v>10</v>
      </c>
      <c r="C6226" s="1" t="s">
        <v>8148</v>
      </c>
      <c r="D6226" s="19" t="s">
        <v>5975</v>
      </c>
      <c r="E6226" s="20">
        <v>12.99</v>
      </c>
      <c r="F6226" s="2">
        <v>7.4999999999999997E-2</v>
      </c>
      <c r="G6226" s="3">
        <f t="shared" si="97"/>
        <v>12.015750000000001</v>
      </c>
    </row>
    <row r="6227" spans="1:7" ht="14.25" x14ac:dyDescent="0.2">
      <c r="A6227" s="19">
        <v>855650</v>
      </c>
      <c r="B6227" s="1" t="s">
        <v>10</v>
      </c>
      <c r="C6227" s="1" t="s">
        <v>8148</v>
      </c>
      <c r="D6227" s="19" t="s">
        <v>5976</v>
      </c>
      <c r="E6227" s="20">
        <v>24.99</v>
      </c>
      <c r="F6227" s="2">
        <v>7.4999999999999997E-2</v>
      </c>
      <c r="G6227" s="3">
        <f t="shared" si="97"/>
        <v>23.115749999999998</v>
      </c>
    </row>
    <row r="6228" spans="1:7" ht="14.25" x14ac:dyDescent="0.2">
      <c r="A6228" s="19">
        <v>855885</v>
      </c>
      <c r="B6228" s="1" t="s">
        <v>10</v>
      </c>
      <c r="C6228" s="1" t="s">
        <v>8148</v>
      </c>
      <c r="D6228" s="19" t="s">
        <v>5977</v>
      </c>
      <c r="E6228" s="20">
        <v>11.01</v>
      </c>
      <c r="F6228" s="2">
        <v>7.4999999999999997E-2</v>
      </c>
      <c r="G6228" s="3">
        <f t="shared" si="97"/>
        <v>10.18425</v>
      </c>
    </row>
    <row r="6229" spans="1:7" ht="14.25" x14ac:dyDescent="0.2">
      <c r="A6229" s="19">
        <v>855900</v>
      </c>
      <c r="B6229" s="1" t="s">
        <v>10</v>
      </c>
      <c r="C6229" s="1" t="s">
        <v>8148</v>
      </c>
      <c r="D6229" s="19" t="s">
        <v>5978</v>
      </c>
      <c r="E6229" s="20">
        <v>14.29</v>
      </c>
      <c r="F6229" s="2">
        <v>7.4999999999999997E-2</v>
      </c>
      <c r="G6229" s="3">
        <f t="shared" si="97"/>
        <v>13.218249999999999</v>
      </c>
    </row>
    <row r="6230" spans="1:7" ht="14.25" x14ac:dyDescent="0.2">
      <c r="A6230" s="19">
        <v>866200</v>
      </c>
      <c r="B6230" s="1" t="s">
        <v>10</v>
      </c>
      <c r="C6230" s="1" t="s">
        <v>8148</v>
      </c>
      <c r="D6230" s="19" t="s">
        <v>5979</v>
      </c>
      <c r="E6230" s="20">
        <v>11.01</v>
      </c>
      <c r="F6230" s="2">
        <v>7.4999999999999997E-2</v>
      </c>
      <c r="G6230" s="3">
        <f t="shared" si="97"/>
        <v>10.18425</v>
      </c>
    </row>
    <row r="6231" spans="1:7" ht="14.25" x14ac:dyDescent="0.2">
      <c r="A6231" s="19">
        <v>866300</v>
      </c>
      <c r="B6231" s="1" t="s">
        <v>10</v>
      </c>
      <c r="C6231" s="1" t="s">
        <v>8148</v>
      </c>
      <c r="D6231" s="19" t="s">
        <v>5980</v>
      </c>
      <c r="E6231" s="20">
        <v>19.989999999999998</v>
      </c>
      <c r="F6231" s="2">
        <v>7.4999999999999997E-2</v>
      </c>
      <c r="G6231" s="3">
        <f t="shared" si="97"/>
        <v>18.490749999999998</v>
      </c>
    </row>
    <row r="6232" spans="1:7" ht="14.25" x14ac:dyDescent="0.2">
      <c r="A6232" s="19">
        <v>867200</v>
      </c>
      <c r="B6232" s="1" t="s">
        <v>10</v>
      </c>
      <c r="C6232" s="1" t="s">
        <v>8148</v>
      </c>
      <c r="D6232" s="19" t="s">
        <v>5981</v>
      </c>
      <c r="E6232" s="20">
        <v>11.54</v>
      </c>
      <c r="F6232" s="2">
        <v>7.4999999999999997E-2</v>
      </c>
      <c r="G6232" s="3">
        <f t="shared" si="97"/>
        <v>10.6745</v>
      </c>
    </row>
    <row r="6233" spans="1:7" ht="14.25" x14ac:dyDescent="0.2">
      <c r="A6233" s="19">
        <v>867300</v>
      </c>
      <c r="B6233" s="1" t="s">
        <v>10</v>
      </c>
      <c r="C6233" s="1" t="s">
        <v>8148</v>
      </c>
      <c r="D6233" s="19" t="s">
        <v>5982</v>
      </c>
      <c r="E6233" s="20">
        <v>22.04</v>
      </c>
      <c r="F6233" s="2">
        <v>7.4999999999999997E-2</v>
      </c>
      <c r="G6233" s="3">
        <f t="shared" si="97"/>
        <v>20.387</v>
      </c>
    </row>
    <row r="6234" spans="1:7" ht="14.25" x14ac:dyDescent="0.2">
      <c r="A6234" s="19">
        <v>868225</v>
      </c>
      <c r="B6234" s="1" t="s">
        <v>10</v>
      </c>
      <c r="C6234" s="1" t="s">
        <v>8148</v>
      </c>
      <c r="D6234" s="19" t="s">
        <v>5983</v>
      </c>
      <c r="E6234" s="20">
        <v>7.34</v>
      </c>
      <c r="F6234" s="2">
        <v>7.4999999999999997E-2</v>
      </c>
      <c r="G6234" s="3">
        <f t="shared" si="97"/>
        <v>6.7895000000000003</v>
      </c>
    </row>
    <row r="6235" spans="1:7" ht="14.25" x14ac:dyDescent="0.2">
      <c r="A6235" s="19">
        <v>868300</v>
      </c>
      <c r="B6235" s="1" t="s">
        <v>10</v>
      </c>
      <c r="C6235" s="1" t="s">
        <v>8148</v>
      </c>
      <c r="D6235" s="19" t="s">
        <v>5984</v>
      </c>
      <c r="E6235" s="20">
        <v>11.54</v>
      </c>
      <c r="F6235" s="2">
        <v>7.4999999999999997E-2</v>
      </c>
      <c r="G6235" s="3">
        <f t="shared" si="97"/>
        <v>10.6745</v>
      </c>
    </row>
    <row r="6236" spans="1:7" ht="14.25" x14ac:dyDescent="0.2">
      <c r="A6236" s="19">
        <v>869225</v>
      </c>
      <c r="B6236" s="1" t="s">
        <v>10</v>
      </c>
      <c r="C6236" s="1" t="s">
        <v>8148</v>
      </c>
      <c r="D6236" s="19" t="s">
        <v>5985</v>
      </c>
      <c r="E6236" s="20">
        <v>7.34</v>
      </c>
      <c r="F6236" s="2">
        <v>7.4999999999999997E-2</v>
      </c>
      <c r="G6236" s="3">
        <f t="shared" si="97"/>
        <v>6.7895000000000003</v>
      </c>
    </row>
    <row r="6237" spans="1:7" ht="14.25" x14ac:dyDescent="0.2">
      <c r="A6237" s="19">
        <v>869300</v>
      </c>
      <c r="B6237" s="1" t="s">
        <v>10</v>
      </c>
      <c r="C6237" s="1" t="s">
        <v>8148</v>
      </c>
      <c r="D6237" s="19" t="s">
        <v>5986</v>
      </c>
      <c r="E6237" s="20">
        <v>11.54</v>
      </c>
      <c r="F6237" s="2">
        <v>7.4999999999999997E-2</v>
      </c>
      <c r="G6237" s="3">
        <f t="shared" si="97"/>
        <v>10.6745</v>
      </c>
    </row>
    <row r="6238" spans="1:7" ht="14.25" x14ac:dyDescent="0.2">
      <c r="A6238" s="19">
        <v>870225</v>
      </c>
      <c r="B6238" s="1" t="s">
        <v>10</v>
      </c>
      <c r="C6238" s="1" t="s">
        <v>8148</v>
      </c>
      <c r="D6238" s="19" t="s">
        <v>5987</v>
      </c>
      <c r="E6238" s="20">
        <v>7.34</v>
      </c>
      <c r="F6238" s="2">
        <v>7.4999999999999997E-2</v>
      </c>
      <c r="G6238" s="3">
        <f t="shared" si="97"/>
        <v>6.7895000000000003</v>
      </c>
    </row>
    <row r="6239" spans="1:7" ht="14.25" x14ac:dyDescent="0.2">
      <c r="A6239" s="19">
        <v>870300</v>
      </c>
      <c r="B6239" s="1" t="s">
        <v>10</v>
      </c>
      <c r="C6239" s="1" t="s">
        <v>8148</v>
      </c>
      <c r="D6239" s="19" t="s">
        <v>5988</v>
      </c>
      <c r="E6239" s="20">
        <v>12.59</v>
      </c>
      <c r="F6239" s="2">
        <v>7.4999999999999997E-2</v>
      </c>
      <c r="G6239" s="3">
        <f t="shared" si="97"/>
        <v>11.64575</v>
      </c>
    </row>
    <row r="6240" spans="1:7" ht="14.25" x14ac:dyDescent="0.2">
      <c r="A6240" s="19">
        <v>871225</v>
      </c>
      <c r="B6240" s="1" t="s">
        <v>10</v>
      </c>
      <c r="C6240" s="1" t="s">
        <v>8148</v>
      </c>
      <c r="D6240" s="19" t="s">
        <v>5989</v>
      </c>
      <c r="E6240" s="20">
        <v>7.34</v>
      </c>
      <c r="F6240" s="2">
        <v>7.4999999999999997E-2</v>
      </c>
      <c r="G6240" s="3">
        <f t="shared" si="97"/>
        <v>6.7895000000000003</v>
      </c>
    </row>
    <row r="6241" spans="1:7" ht="14.25" x14ac:dyDescent="0.2">
      <c r="A6241" s="19">
        <v>871300</v>
      </c>
      <c r="B6241" s="1" t="s">
        <v>10</v>
      </c>
      <c r="C6241" s="1" t="s">
        <v>8148</v>
      </c>
      <c r="D6241" s="19" t="s">
        <v>5990</v>
      </c>
      <c r="E6241" s="20">
        <v>11.54</v>
      </c>
      <c r="F6241" s="2">
        <v>7.4999999999999997E-2</v>
      </c>
      <c r="G6241" s="3">
        <f t="shared" si="97"/>
        <v>10.6745</v>
      </c>
    </row>
    <row r="6242" spans="1:7" ht="14.25" x14ac:dyDescent="0.2">
      <c r="A6242" s="19">
        <v>896200</v>
      </c>
      <c r="B6242" s="1" t="s">
        <v>10</v>
      </c>
      <c r="C6242" s="1" t="s">
        <v>8148</v>
      </c>
      <c r="D6242" s="19" t="s">
        <v>5991</v>
      </c>
      <c r="E6242" s="20">
        <v>26.24</v>
      </c>
      <c r="F6242" s="2">
        <v>7.4999999999999997E-2</v>
      </c>
      <c r="G6242" s="3">
        <f t="shared" si="97"/>
        <v>24.271999999999998</v>
      </c>
    </row>
    <row r="6243" spans="1:7" ht="14.25" x14ac:dyDescent="0.2">
      <c r="A6243" s="19">
        <v>900101</v>
      </c>
      <c r="B6243" s="1" t="s">
        <v>10</v>
      </c>
      <c r="C6243" s="1" t="s">
        <v>8148</v>
      </c>
      <c r="D6243" s="19" t="s">
        <v>5992</v>
      </c>
      <c r="E6243" s="20">
        <v>16.989999999999998</v>
      </c>
      <c r="F6243" s="2">
        <v>7.4999999999999997E-2</v>
      </c>
      <c r="G6243" s="3">
        <f t="shared" si="97"/>
        <v>15.71575</v>
      </c>
    </row>
    <row r="6244" spans="1:7" ht="14.25" x14ac:dyDescent="0.2">
      <c r="A6244" s="19">
        <v>900105</v>
      </c>
      <c r="B6244" s="1" t="s">
        <v>10</v>
      </c>
      <c r="C6244" s="1" t="s">
        <v>8148</v>
      </c>
      <c r="D6244" s="19" t="s">
        <v>5993</v>
      </c>
      <c r="E6244" s="20">
        <v>20.88</v>
      </c>
      <c r="F6244" s="2">
        <v>7.4999999999999997E-2</v>
      </c>
      <c r="G6244" s="3">
        <f t="shared" si="97"/>
        <v>19.314</v>
      </c>
    </row>
    <row r="6245" spans="1:7" ht="14.25" x14ac:dyDescent="0.2">
      <c r="A6245" s="19">
        <v>900256</v>
      </c>
      <c r="B6245" s="1" t="s">
        <v>10</v>
      </c>
      <c r="C6245" s="1" t="s">
        <v>8148</v>
      </c>
      <c r="D6245" s="19" t="s">
        <v>5994</v>
      </c>
      <c r="E6245" s="20">
        <v>99.99</v>
      </c>
      <c r="F6245" s="2">
        <v>7.4999999999999997E-2</v>
      </c>
      <c r="G6245" s="3">
        <f t="shared" si="97"/>
        <v>92.490750000000006</v>
      </c>
    </row>
    <row r="6246" spans="1:7" ht="14.25" x14ac:dyDescent="0.2">
      <c r="A6246" s="19">
        <v>900366</v>
      </c>
      <c r="B6246" s="1" t="s">
        <v>10</v>
      </c>
      <c r="C6246" s="1" t="s">
        <v>8148</v>
      </c>
      <c r="D6246" s="19" t="s">
        <v>5995</v>
      </c>
      <c r="E6246" s="20">
        <v>69.989999999999995</v>
      </c>
      <c r="F6246" s="2">
        <v>7.4999999999999997E-2</v>
      </c>
      <c r="G6246" s="3">
        <f t="shared" si="97"/>
        <v>64.740749999999991</v>
      </c>
    </row>
    <row r="6247" spans="1:7" ht="14.25" x14ac:dyDescent="0.2">
      <c r="A6247" s="19">
        <v>900503</v>
      </c>
      <c r="B6247" s="1" t="s">
        <v>10</v>
      </c>
      <c r="C6247" s="1" t="s">
        <v>8148</v>
      </c>
      <c r="D6247" s="19" t="s">
        <v>5996</v>
      </c>
      <c r="E6247" s="20">
        <v>41.99</v>
      </c>
      <c r="F6247" s="2">
        <v>7.4999999999999997E-2</v>
      </c>
      <c r="G6247" s="3">
        <f t="shared" si="97"/>
        <v>38.840750000000007</v>
      </c>
    </row>
    <row r="6248" spans="1:7" ht="14.25" x14ac:dyDescent="0.2">
      <c r="A6248" s="19">
        <v>900506</v>
      </c>
      <c r="B6248" s="1" t="s">
        <v>10</v>
      </c>
      <c r="C6248" s="1" t="s">
        <v>8148</v>
      </c>
      <c r="D6248" s="19" t="s">
        <v>5997</v>
      </c>
      <c r="E6248" s="20">
        <v>78.989999999999995</v>
      </c>
      <c r="F6248" s="2">
        <v>7.4999999999999997E-2</v>
      </c>
      <c r="G6248" s="3">
        <f t="shared" si="97"/>
        <v>73.065749999999994</v>
      </c>
    </row>
    <row r="6249" spans="1:7" ht="14.25" x14ac:dyDescent="0.2">
      <c r="A6249" s="19">
        <v>900604</v>
      </c>
      <c r="B6249" s="1" t="s">
        <v>10</v>
      </c>
      <c r="C6249" s="1" t="s">
        <v>8148</v>
      </c>
      <c r="D6249" s="19" t="s">
        <v>5998</v>
      </c>
      <c r="E6249" s="20">
        <v>35.99</v>
      </c>
      <c r="F6249" s="2">
        <v>7.4999999999999997E-2</v>
      </c>
      <c r="G6249" s="3">
        <f t="shared" si="97"/>
        <v>33.290750000000003</v>
      </c>
    </row>
    <row r="6250" spans="1:7" ht="14.25" x14ac:dyDescent="0.2">
      <c r="A6250" s="19">
        <v>900816</v>
      </c>
      <c r="B6250" s="1" t="s">
        <v>10</v>
      </c>
      <c r="C6250" s="1" t="s">
        <v>8148</v>
      </c>
      <c r="D6250" s="19" t="s">
        <v>5999</v>
      </c>
      <c r="E6250" s="20">
        <v>125.98</v>
      </c>
      <c r="F6250" s="2">
        <v>7.4999999999999997E-2</v>
      </c>
      <c r="G6250" s="3">
        <f t="shared" ref="G6250:G6313" si="98">E6250*(1-F6250)</f>
        <v>116.53150000000001</v>
      </c>
    </row>
    <row r="6251" spans="1:7" ht="14.25" x14ac:dyDescent="0.2">
      <c r="A6251" s="19">
        <v>901150</v>
      </c>
      <c r="B6251" s="1" t="s">
        <v>10</v>
      </c>
      <c r="C6251" s="1" t="s">
        <v>8148</v>
      </c>
      <c r="D6251" s="19" t="s">
        <v>6000</v>
      </c>
      <c r="E6251" s="20">
        <v>629.99</v>
      </c>
      <c r="F6251" s="2">
        <v>7.4999999999999997E-2</v>
      </c>
      <c r="G6251" s="3">
        <f t="shared" si="98"/>
        <v>582.74075000000005</v>
      </c>
    </row>
    <row r="6252" spans="1:7" ht="14.25" x14ac:dyDescent="0.2">
      <c r="A6252" s="19">
        <v>901598</v>
      </c>
      <c r="B6252" s="1" t="s">
        <v>10</v>
      </c>
      <c r="C6252" s="1" t="s">
        <v>8148</v>
      </c>
      <c r="D6252" s="19" t="s">
        <v>6001</v>
      </c>
      <c r="E6252" s="20">
        <v>375.98</v>
      </c>
      <c r="F6252" s="2">
        <v>7.4999999999999997E-2</v>
      </c>
      <c r="G6252" s="3">
        <f t="shared" si="98"/>
        <v>347.78150000000005</v>
      </c>
    </row>
    <row r="6253" spans="1:7" ht="14.25" x14ac:dyDescent="0.2">
      <c r="A6253" s="19">
        <v>901876</v>
      </c>
      <c r="B6253" s="1" t="s">
        <v>10</v>
      </c>
      <c r="C6253" s="1" t="s">
        <v>8148</v>
      </c>
      <c r="D6253" s="19" t="s">
        <v>6002</v>
      </c>
      <c r="E6253" s="20">
        <v>366.16</v>
      </c>
      <c r="F6253" s="2">
        <v>7.4999999999999997E-2</v>
      </c>
      <c r="G6253" s="3">
        <f t="shared" si="98"/>
        <v>338.69800000000004</v>
      </c>
    </row>
    <row r="6254" spans="1:7" ht="14.25" x14ac:dyDescent="0.2">
      <c r="A6254" s="19">
        <v>902193</v>
      </c>
      <c r="B6254" s="1" t="s">
        <v>10</v>
      </c>
      <c r="C6254" s="1" t="s">
        <v>8148</v>
      </c>
      <c r="D6254" s="19" t="s">
        <v>6003</v>
      </c>
      <c r="E6254" s="20">
        <v>356.99</v>
      </c>
      <c r="F6254" s="2">
        <v>7.4999999999999997E-2</v>
      </c>
      <c r="G6254" s="3">
        <f t="shared" si="98"/>
        <v>330.21575000000001</v>
      </c>
    </row>
    <row r="6255" spans="1:7" ht="14.25" x14ac:dyDescent="0.2">
      <c r="A6255" s="19">
        <v>903074</v>
      </c>
      <c r="B6255" s="1" t="s">
        <v>10</v>
      </c>
      <c r="C6255" s="1" t="s">
        <v>8148</v>
      </c>
      <c r="D6255" s="19" t="s">
        <v>6004</v>
      </c>
      <c r="E6255" s="20">
        <v>179.99</v>
      </c>
      <c r="F6255" s="2">
        <v>7.4999999999999997E-2</v>
      </c>
      <c r="G6255" s="3">
        <f t="shared" si="98"/>
        <v>166.49075000000002</v>
      </c>
    </row>
    <row r="6256" spans="1:7" ht="14.25" x14ac:dyDescent="0.2">
      <c r="A6256" s="19">
        <v>903487</v>
      </c>
      <c r="B6256" s="1" t="s">
        <v>10</v>
      </c>
      <c r="C6256" s="1" t="s">
        <v>8148</v>
      </c>
      <c r="D6256" s="19" t="s">
        <v>6005</v>
      </c>
      <c r="E6256" s="20">
        <v>17.989999999999998</v>
      </c>
      <c r="F6256" s="2">
        <v>7.4999999999999997E-2</v>
      </c>
      <c r="G6256" s="3">
        <f t="shared" si="98"/>
        <v>16.640750000000001</v>
      </c>
    </row>
    <row r="6257" spans="1:7" ht="14.25" x14ac:dyDescent="0.2">
      <c r="A6257" s="19">
        <v>903783</v>
      </c>
      <c r="B6257" s="1" t="s">
        <v>10</v>
      </c>
      <c r="C6257" s="1" t="s">
        <v>8148</v>
      </c>
      <c r="D6257" s="19" t="s">
        <v>6006</v>
      </c>
      <c r="E6257" s="20">
        <v>31.24</v>
      </c>
      <c r="F6257" s="2">
        <v>7.4999999999999997E-2</v>
      </c>
      <c r="G6257" s="3">
        <f t="shared" si="98"/>
        <v>28.896999999999998</v>
      </c>
    </row>
    <row r="6258" spans="1:7" ht="14.25" x14ac:dyDescent="0.2">
      <c r="A6258" s="19">
        <v>903797</v>
      </c>
      <c r="B6258" s="1" t="s">
        <v>10</v>
      </c>
      <c r="C6258" s="1" t="s">
        <v>8148</v>
      </c>
      <c r="D6258" s="19" t="s">
        <v>6007</v>
      </c>
      <c r="E6258" s="20">
        <v>29.95</v>
      </c>
      <c r="F6258" s="2">
        <v>7.4999999999999997E-2</v>
      </c>
      <c r="G6258" s="3">
        <f t="shared" si="98"/>
        <v>27.703749999999999</v>
      </c>
    </row>
    <row r="6259" spans="1:7" ht="14.25" x14ac:dyDescent="0.2">
      <c r="A6259" s="19">
        <v>903867</v>
      </c>
      <c r="B6259" s="1" t="s">
        <v>10</v>
      </c>
      <c r="C6259" s="1" t="s">
        <v>8148</v>
      </c>
      <c r="D6259" s="19" t="s">
        <v>6008</v>
      </c>
      <c r="E6259" s="20">
        <v>9.99</v>
      </c>
      <c r="F6259" s="2">
        <v>7.4999999999999997E-2</v>
      </c>
      <c r="G6259" s="3">
        <f t="shared" si="98"/>
        <v>9.2407500000000002</v>
      </c>
    </row>
    <row r="6260" spans="1:7" ht="14.25" x14ac:dyDescent="0.2">
      <c r="A6260" s="19">
        <v>903894</v>
      </c>
      <c r="B6260" s="1" t="s">
        <v>10</v>
      </c>
      <c r="C6260" s="1" t="s">
        <v>8148</v>
      </c>
      <c r="D6260" s="19" t="s">
        <v>6009</v>
      </c>
      <c r="E6260" s="20">
        <v>8.99</v>
      </c>
      <c r="F6260" s="2">
        <v>7.4999999999999997E-2</v>
      </c>
      <c r="G6260" s="3">
        <f t="shared" si="98"/>
        <v>8.3157500000000013</v>
      </c>
    </row>
    <row r="6261" spans="1:7" ht="14.25" x14ac:dyDescent="0.2">
      <c r="A6261" s="19">
        <v>903985</v>
      </c>
      <c r="B6261" s="1" t="s">
        <v>10</v>
      </c>
      <c r="C6261" s="1" t="s">
        <v>8148</v>
      </c>
      <c r="D6261" s="19" t="s">
        <v>6010</v>
      </c>
      <c r="E6261" s="20">
        <v>22.99</v>
      </c>
      <c r="F6261" s="2">
        <v>7.4999999999999997E-2</v>
      </c>
      <c r="G6261" s="3">
        <f t="shared" si="98"/>
        <v>21.265750000000001</v>
      </c>
    </row>
    <row r="6262" spans="1:7" ht="14.25" x14ac:dyDescent="0.2">
      <c r="A6262" s="19">
        <v>904122</v>
      </c>
      <c r="B6262" s="1" t="s">
        <v>10</v>
      </c>
      <c r="C6262" s="1" t="s">
        <v>8148</v>
      </c>
      <c r="D6262" s="19" t="s">
        <v>6011</v>
      </c>
      <c r="E6262" s="20">
        <v>15.73</v>
      </c>
      <c r="F6262" s="2">
        <v>7.4999999999999997E-2</v>
      </c>
      <c r="G6262" s="3">
        <f t="shared" si="98"/>
        <v>14.550250000000002</v>
      </c>
    </row>
    <row r="6263" spans="1:7" ht="14.25" x14ac:dyDescent="0.2">
      <c r="A6263" s="19">
        <v>904130</v>
      </c>
      <c r="B6263" s="1" t="s">
        <v>10</v>
      </c>
      <c r="C6263" s="1" t="s">
        <v>8148</v>
      </c>
      <c r="D6263" s="19" t="s">
        <v>6012</v>
      </c>
      <c r="E6263" s="20">
        <v>17.829999999999998</v>
      </c>
      <c r="F6263" s="2">
        <v>7.4999999999999997E-2</v>
      </c>
      <c r="G6263" s="3">
        <f t="shared" si="98"/>
        <v>16.492750000000001</v>
      </c>
    </row>
    <row r="6264" spans="1:7" ht="14.25" x14ac:dyDescent="0.2">
      <c r="A6264" s="19">
        <v>904153</v>
      </c>
      <c r="B6264" s="1" t="s">
        <v>10</v>
      </c>
      <c r="C6264" s="1" t="s">
        <v>8148</v>
      </c>
      <c r="D6264" s="19" t="s">
        <v>6013</v>
      </c>
      <c r="E6264" s="20">
        <v>38.99</v>
      </c>
      <c r="F6264" s="2">
        <v>7.4999999999999997E-2</v>
      </c>
      <c r="G6264" s="3">
        <f t="shared" si="98"/>
        <v>36.065750000000001</v>
      </c>
    </row>
    <row r="6265" spans="1:7" ht="14.25" x14ac:dyDescent="0.2">
      <c r="A6265" s="19">
        <v>904158</v>
      </c>
      <c r="B6265" s="1" t="s">
        <v>10</v>
      </c>
      <c r="C6265" s="1" t="s">
        <v>8148</v>
      </c>
      <c r="D6265" s="19" t="s">
        <v>6014</v>
      </c>
      <c r="E6265" s="20">
        <v>56.99</v>
      </c>
      <c r="F6265" s="2">
        <v>7.4999999999999997E-2</v>
      </c>
      <c r="G6265" s="3">
        <f t="shared" si="98"/>
        <v>52.715750000000007</v>
      </c>
    </row>
    <row r="6266" spans="1:7" ht="14.25" x14ac:dyDescent="0.2">
      <c r="A6266" s="19">
        <v>904160</v>
      </c>
      <c r="B6266" s="1" t="s">
        <v>10</v>
      </c>
      <c r="C6266" s="1" t="s">
        <v>8148</v>
      </c>
      <c r="D6266" s="19" t="s">
        <v>6015</v>
      </c>
      <c r="E6266" s="20">
        <v>14.99</v>
      </c>
      <c r="F6266" s="2">
        <v>7.4999999999999997E-2</v>
      </c>
      <c r="G6266" s="3">
        <f t="shared" si="98"/>
        <v>13.86575</v>
      </c>
    </row>
    <row r="6267" spans="1:7" ht="14.25" x14ac:dyDescent="0.2">
      <c r="A6267" s="19">
        <v>904161</v>
      </c>
      <c r="B6267" s="1" t="s">
        <v>10</v>
      </c>
      <c r="C6267" s="1" t="s">
        <v>8148</v>
      </c>
      <c r="D6267" s="19" t="s">
        <v>6016</v>
      </c>
      <c r="E6267" s="20">
        <v>24.99</v>
      </c>
      <c r="F6267" s="2">
        <v>7.4999999999999997E-2</v>
      </c>
      <c r="G6267" s="3">
        <f t="shared" si="98"/>
        <v>23.115749999999998</v>
      </c>
    </row>
    <row r="6268" spans="1:7" ht="14.25" x14ac:dyDescent="0.2">
      <c r="A6268" s="19">
        <v>904163</v>
      </c>
      <c r="B6268" s="1" t="s">
        <v>10</v>
      </c>
      <c r="C6268" s="1" t="s">
        <v>8148</v>
      </c>
      <c r="D6268" s="19" t="s">
        <v>6017</v>
      </c>
      <c r="E6268" s="20">
        <v>49.99</v>
      </c>
      <c r="F6268" s="2">
        <v>7.4999999999999997E-2</v>
      </c>
      <c r="G6268" s="3">
        <f t="shared" si="98"/>
        <v>46.240750000000006</v>
      </c>
    </row>
    <row r="6269" spans="1:7" ht="14.25" x14ac:dyDescent="0.2">
      <c r="A6269" s="19">
        <v>904165</v>
      </c>
      <c r="B6269" s="1" t="s">
        <v>10</v>
      </c>
      <c r="C6269" s="1" t="s">
        <v>8148</v>
      </c>
      <c r="D6269" s="19" t="s">
        <v>6018</v>
      </c>
      <c r="E6269" s="20">
        <v>33.99</v>
      </c>
      <c r="F6269" s="2">
        <v>7.4999999999999997E-2</v>
      </c>
      <c r="G6269" s="3">
        <f t="shared" si="98"/>
        <v>31.440750000000005</v>
      </c>
    </row>
    <row r="6270" spans="1:7" ht="14.25" x14ac:dyDescent="0.2">
      <c r="A6270" s="19">
        <v>904166</v>
      </c>
      <c r="B6270" s="1" t="s">
        <v>10</v>
      </c>
      <c r="C6270" s="1" t="s">
        <v>8148</v>
      </c>
      <c r="D6270" s="19" t="s">
        <v>6019</v>
      </c>
      <c r="E6270" s="20">
        <v>39.99</v>
      </c>
      <c r="F6270" s="2">
        <v>7.4999999999999997E-2</v>
      </c>
      <c r="G6270" s="3">
        <f t="shared" si="98"/>
        <v>36.990750000000006</v>
      </c>
    </row>
    <row r="6271" spans="1:7" ht="14.25" x14ac:dyDescent="0.2">
      <c r="A6271" s="19">
        <v>904167</v>
      </c>
      <c r="B6271" s="1" t="s">
        <v>10</v>
      </c>
      <c r="C6271" s="1" t="s">
        <v>8148</v>
      </c>
      <c r="D6271" s="19" t="s">
        <v>6020</v>
      </c>
      <c r="E6271" s="20">
        <v>17.989999999999998</v>
      </c>
      <c r="F6271" s="2">
        <v>7.4999999999999997E-2</v>
      </c>
      <c r="G6271" s="3">
        <f t="shared" si="98"/>
        <v>16.640750000000001</v>
      </c>
    </row>
    <row r="6272" spans="1:7" ht="14.25" x14ac:dyDescent="0.2">
      <c r="A6272" s="19">
        <v>904168</v>
      </c>
      <c r="B6272" s="1" t="s">
        <v>10</v>
      </c>
      <c r="C6272" s="1" t="s">
        <v>8148</v>
      </c>
      <c r="D6272" s="19" t="s">
        <v>6021</v>
      </c>
      <c r="E6272" s="20">
        <v>74.989999999999995</v>
      </c>
      <c r="F6272" s="2">
        <v>7.4999999999999997E-2</v>
      </c>
      <c r="G6272" s="3">
        <f t="shared" si="98"/>
        <v>69.365750000000006</v>
      </c>
    </row>
    <row r="6273" spans="1:7" ht="14.25" x14ac:dyDescent="0.2">
      <c r="A6273" s="19">
        <v>904170</v>
      </c>
      <c r="B6273" s="1" t="s">
        <v>10</v>
      </c>
      <c r="C6273" s="1" t="s">
        <v>8148</v>
      </c>
      <c r="D6273" s="19" t="s">
        <v>6022</v>
      </c>
      <c r="E6273" s="20">
        <v>2.99</v>
      </c>
      <c r="F6273" s="2">
        <v>7.4999999999999997E-2</v>
      </c>
      <c r="G6273" s="3">
        <f t="shared" si="98"/>
        <v>2.7657500000000002</v>
      </c>
    </row>
    <row r="6274" spans="1:7" ht="14.25" x14ac:dyDescent="0.2">
      <c r="A6274" s="19">
        <v>904175</v>
      </c>
      <c r="B6274" s="1" t="s">
        <v>10</v>
      </c>
      <c r="C6274" s="1" t="s">
        <v>8148</v>
      </c>
      <c r="D6274" s="19" t="s">
        <v>6023</v>
      </c>
      <c r="E6274" s="20">
        <v>32.99</v>
      </c>
      <c r="F6274" s="2">
        <v>7.4999999999999997E-2</v>
      </c>
      <c r="G6274" s="3">
        <f t="shared" si="98"/>
        <v>30.515750000000004</v>
      </c>
    </row>
    <row r="6275" spans="1:7" ht="14.25" x14ac:dyDescent="0.2">
      <c r="A6275" s="19">
        <v>904177</v>
      </c>
      <c r="B6275" s="1" t="s">
        <v>10</v>
      </c>
      <c r="C6275" s="1" t="s">
        <v>8148</v>
      </c>
      <c r="D6275" s="19" t="s">
        <v>6024</v>
      </c>
      <c r="E6275" s="20">
        <v>32.99</v>
      </c>
      <c r="F6275" s="2">
        <v>7.4999999999999997E-2</v>
      </c>
      <c r="G6275" s="3">
        <f t="shared" si="98"/>
        <v>30.515750000000004</v>
      </c>
    </row>
    <row r="6276" spans="1:7" ht="14.25" x14ac:dyDescent="0.2">
      <c r="A6276" s="19">
        <v>904182</v>
      </c>
      <c r="B6276" s="1" t="s">
        <v>10</v>
      </c>
      <c r="C6276" s="1" t="s">
        <v>8148</v>
      </c>
      <c r="D6276" s="19" t="s">
        <v>6025</v>
      </c>
      <c r="E6276" s="20">
        <v>48.99</v>
      </c>
      <c r="F6276" s="2">
        <v>7.4999999999999997E-2</v>
      </c>
      <c r="G6276" s="3">
        <f t="shared" si="98"/>
        <v>45.315750000000001</v>
      </c>
    </row>
    <row r="6277" spans="1:7" ht="14.25" x14ac:dyDescent="0.2">
      <c r="A6277" s="19">
        <v>904183</v>
      </c>
      <c r="B6277" s="1" t="s">
        <v>10</v>
      </c>
      <c r="C6277" s="1" t="s">
        <v>8148</v>
      </c>
      <c r="D6277" s="19" t="s">
        <v>6026</v>
      </c>
      <c r="E6277" s="20">
        <v>59.99</v>
      </c>
      <c r="F6277" s="2">
        <v>7.4999999999999997E-2</v>
      </c>
      <c r="G6277" s="3">
        <f t="shared" si="98"/>
        <v>55.490750000000006</v>
      </c>
    </row>
    <row r="6278" spans="1:7" ht="14.25" x14ac:dyDescent="0.2">
      <c r="A6278" s="19">
        <v>904189</v>
      </c>
      <c r="B6278" s="1" t="s">
        <v>10</v>
      </c>
      <c r="C6278" s="1" t="s">
        <v>8148</v>
      </c>
      <c r="D6278" s="19" t="s">
        <v>6027</v>
      </c>
      <c r="E6278" s="20">
        <v>14.99</v>
      </c>
      <c r="F6278" s="2">
        <v>7.4999999999999997E-2</v>
      </c>
      <c r="G6278" s="3">
        <f t="shared" si="98"/>
        <v>13.86575</v>
      </c>
    </row>
    <row r="6279" spans="1:7" ht="14.25" x14ac:dyDescent="0.2">
      <c r="A6279" s="19">
        <v>904190</v>
      </c>
      <c r="B6279" s="1" t="s">
        <v>10</v>
      </c>
      <c r="C6279" s="1" t="s">
        <v>8148</v>
      </c>
      <c r="D6279" s="19" t="s">
        <v>6028</v>
      </c>
      <c r="E6279" s="20">
        <v>17.989999999999998</v>
      </c>
      <c r="F6279" s="2">
        <v>7.4999999999999997E-2</v>
      </c>
      <c r="G6279" s="3">
        <f t="shared" si="98"/>
        <v>16.640750000000001</v>
      </c>
    </row>
    <row r="6280" spans="1:7" ht="14.25" x14ac:dyDescent="0.2">
      <c r="A6280" s="19">
        <v>904193</v>
      </c>
      <c r="B6280" s="1" t="s">
        <v>10</v>
      </c>
      <c r="C6280" s="1" t="s">
        <v>8148</v>
      </c>
      <c r="D6280" s="19" t="s">
        <v>6029</v>
      </c>
      <c r="E6280" s="20">
        <v>19.989999999999998</v>
      </c>
      <c r="F6280" s="2">
        <v>7.4999999999999997E-2</v>
      </c>
      <c r="G6280" s="3">
        <f t="shared" si="98"/>
        <v>18.490749999999998</v>
      </c>
    </row>
    <row r="6281" spans="1:7" ht="14.25" x14ac:dyDescent="0.2">
      <c r="A6281" s="19">
        <v>904194</v>
      </c>
      <c r="B6281" s="1" t="s">
        <v>10</v>
      </c>
      <c r="C6281" s="1" t="s">
        <v>8148</v>
      </c>
      <c r="D6281" s="19" t="s">
        <v>6030</v>
      </c>
      <c r="E6281" s="20">
        <v>22.99</v>
      </c>
      <c r="F6281" s="2">
        <v>7.4999999999999997E-2</v>
      </c>
      <c r="G6281" s="3">
        <f t="shared" si="98"/>
        <v>21.265750000000001</v>
      </c>
    </row>
    <row r="6282" spans="1:7" ht="14.25" x14ac:dyDescent="0.2">
      <c r="A6282" s="19">
        <v>904195</v>
      </c>
      <c r="B6282" s="1" t="s">
        <v>10</v>
      </c>
      <c r="C6282" s="1" t="s">
        <v>8148</v>
      </c>
      <c r="D6282" s="19" t="s">
        <v>6031</v>
      </c>
      <c r="E6282" s="20">
        <v>20.37</v>
      </c>
      <c r="F6282" s="2">
        <v>7.4999999999999997E-2</v>
      </c>
      <c r="G6282" s="3">
        <f t="shared" si="98"/>
        <v>18.842250000000003</v>
      </c>
    </row>
    <row r="6283" spans="1:7" ht="14.25" x14ac:dyDescent="0.2">
      <c r="A6283" s="19">
        <v>904198</v>
      </c>
      <c r="B6283" s="1" t="s">
        <v>10</v>
      </c>
      <c r="C6283" s="1" t="s">
        <v>8148</v>
      </c>
      <c r="D6283" s="19" t="s">
        <v>6032</v>
      </c>
      <c r="E6283" s="20">
        <v>15.95</v>
      </c>
      <c r="F6283" s="2">
        <v>7.4999999999999997E-2</v>
      </c>
      <c r="G6283" s="3">
        <f t="shared" si="98"/>
        <v>14.75375</v>
      </c>
    </row>
    <row r="6284" spans="1:7" ht="14.25" x14ac:dyDescent="0.2">
      <c r="A6284" s="19">
        <v>904199</v>
      </c>
      <c r="B6284" s="1" t="s">
        <v>10</v>
      </c>
      <c r="C6284" s="1" t="s">
        <v>8148</v>
      </c>
      <c r="D6284" s="19" t="s">
        <v>6033</v>
      </c>
      <c r="E6284" s="20">
        <v>14.99</v>
      </c>
      <c r="F6284" s="2">
        <v>7.4999999999999997E-2</v>
      </c>
      <c r="G6284" s="3">
        <f t="shared" si="98"/>
        <v>13.86575</v>
      </c>
    </row>
    <row r="6285" spans="1:7" ht="14.25" x14ac:dyDescent="0.2">
      <c r="A6285" s="19">
        <v>904204</v>
      </c>
      <c r="B6285" s="1" t="s">
        <v>10</v>
      </c>
      <c r="C6285" s="1" t="s">
        <v>8148</v>
      </c>
      <c r="D6285" s="19" t="s">
        <v>6034</v>
      </c>
      <c r="E6285" s="20">
        <v>24.99</v>
      </c>
      <c r="F6285" s="2">
        <v>7.4999999999999997E-2</v>
      </c>
      <c r="G6285" s="3">
        <f t="shared" si="98"/>
        <v>23.115749999999998</v>
      </c>
    </row>
    <row r="6286" spans="1:7" ht="14.25" x14ac:dyDescent="0.2">
      <c r="A6286" s="19">
        <v>904207</v>
      </c>
      <c r="B6286" s="1" t="s">
        <v>10</v>
      </c>
      <c r="C6286" s="1" t="s">
        <v>8148</v>
      </c>
      <c r="D6286" s="19" t="s">
        <v>6035</v>
      </c>
      <c r="E6286" s="20">
        <v>59.99</v>
      </c>
      <c r="F6286" s="2">
        <v>7.4999999999999997E-2</v>
      </c>
      <c r="G6286" s="3">
        <f t="shared" si="98"/>
        <v>55.490750000000006</v>
      </c>
    </row>
    <row r="6287" spans="1:7" ht="14.25" x14ac:dyDescent="0.2">
      <c r="A6287" s="19">
        <v>904209</v>
      </c>
      <c r="B6287" s="1" t="s">
        <v>10</v>
      </c>
      <c r="C6287" s="1" t="s">
        <v>8148</v>
      </c>
      <c r="D6287" s="19" t="s">
        <v>6036</v>
      </c>
      <c r="E6287" s="20">
        <v>19.989999999999998</v>
      </c>
      <c r="F6287" s="2">
        <v>7.4999999999999997E-2</v>
      </c>
      <c r="G6287" s="3">
        <f t="shared" si="98"/>
        <v>18.490749999999998</v>
      </c>
    </row>
    <row r="6288" spans="1:7" ht="14.25" x14ac:dyDescent="0.2">
      <c r="A6288" s="19">
        <v>904210</v>
      </c>
      <c r="B6288" s="1" t="s">
        <v>10</v>
      </c>
      <c r="C6288" s="1" t="s">
        <v>8148</v>
      </c>
      <c r="D6288" s="19" t="s">
        <v>6037</v>
      </c>
      <c r="E6288" s="20">
        <v>19.989999999999998</v>
      </c>
      <c r="F6288" s="2">
        <v>7.4999999999999997E-2</v>
      </c>
      <c r="G6288" s="3">
        <f t="shared" si="98"/>
        <v>18.490749999999998</v>
      </c>
    </row>
    <row r="6289" spans="1:7" ht="14.25" x14ac:dyDescent="0.2">
      <c r="A6289" s="19">
        <v>904211</v>
      </c>
      <c r="B6289" s="1" t="s">
        <v>10</v>
      </c>
      <c r="C6289" s="1" t="s">
        <v>8148</v>
      </c>
      <c r="D6289" s="19" t="s">
        <v>6038</v>
      </c>
      <c r="E6289" s="20">
        <v>21.99</v>
      </c>
      <c r="F6289" s="2">
        <v>7.4999999999999997E-2</v>
      </c>
      <c r="G6289" s="3">
        <f t="shared" si="98"/>
        <v>20.34075</v>
      </c>
    </row>
    <row r="6290" spans="1:7" ht="14.25" x14ac:dyDescent="0.2">
      <c r="A6290" s="19">
        <v>904212</v>
      </c>
      <c r="B6290" s="1" t="s">
        <v>10</v>
      </c>
      <c r="C6290" s="1" t="s">
        <v>8148</v>
      </c>
      <c r="D6290" s="19" t="s">
        <v>6039</v>
      </c>
      <c r="E6290" s="20">
        <v>39.99</v>
      </c>
      <c r="F6290" s="2">
        <v>7.4999999999999997E-2</v>
      </c>
      <c r="G6290" s="3">
        <f t="shared" si="98"/>
        <v>36.990750000000006</v>
      </c>
    </row>
    <row r="6291" spans="1:7" ht="14.25" x14ac:dyDescent="0.2">
      <c r="A6291" s="19">
        <v>904213</v>
      </c>
      <c r="B6291" s="1" t="s">
        <v>10</v>
      </c>
      <c r="C6291" s="1" t="s">
        <v>8148</v>
      </c>
      <c r="D6291" s="19" t="s">
        <v>6040</v>
      </c>
      <c r="E6291" s="20">
        <v>14.25</v>
      </c>
      <c r="F6291" s="2">
        <v>7.4999999999999997E-2</v>
      </c>
      <c r="G6291" s="3">
        <f t="shared" si="98"/>
        <v>13.18125</v>
      </c>
    </row>
    <row r="6292" spans="1:7" ht="14.25" x14ac:dyDescent="0.2">
      <c r="A6292" s="19">
        <v>904215</v>
      </c>
      <c r="B6292" s="1" t="s">
        <v>10</v>
      </c>
      <c r="C6292" s="1" t="s">
        <v>8148</v>
      </c>
      <c r="D6292" s="19" t="s">
        <v>6041</v>
      </c>
      <c r="E6292" s="20">
        <v>19.989999999999998</v>
      </c>
      <c r="F6292" s="2">
        <v>7.4999999999999997E-2</v>
      </c>
      <c r="G6292" s="3">
        <f t="shared" si="98"/>
        <v>18.490749999999998</v>
      </c>
    </row>
    <row r="6293" spans="1:7" ht="14.25" x14ac:dyDescent="0.2">
      <c r="A6293" s="19">
        <v>904216</v>
      </c>
      <c r="B6293" s="1" t="s">
        <v>10</v>
      </c>
      <c r="C6293" s="1" t="s">
        <v>8148</v>
      </c>
      <c r="D6293" s="19" t="s">
        <v>6042</v>
      </c>
      <c r="E6293" s="20">
        <v>37.99</v>
      </c>
      <c r="F6293" s="2">
        <v>7.4999999999999997E-2</v>
      </c>
      <c r="G6293" s="3">
        <f t="shared" si="98"/>
        <v>35.140750000000004</v>
      </c>
    </row>
    <row r="6294" spans="1:7" ht="14.25" x14ac:dyDescent="0.2">
      <c r="A6294" s="19">
        <v>904217</v>
      </c>
      <c r="B6294" s="1" t="s">
        <v>10</v>
      </c>
      <c r="C6294" s="1" t="s">
        <v>8148</v>
      </c>
      <c r="D6294" s="19" t="s">
        <v>6043</v>
      </c>
      <c r="E6294" s="20">
        <v>23.08</v>
      </c>
      <c r="F6294" s="2">
        <v>7.4999999999999997E-2</v>
      </c>
      <c r="G6294" s="3">
        <f t="shared" si="98"/>
        <v>21.349</v>
      </c>
    </row>
    <row r="6295" spans="1:7" ht="14.25" x14ac:dyDescent="0.2">
      <c r="A6295" s="19">
        <v>904221</v>
      </c>
      <c r="B6295" s="1" t="s">
        <v>10</v>
      </c>
      <c r="C6295" s="1" t="s">
        <v>8148</v>
      </c>
      <c r="D6295" s="19" t="s">
        <v>6044</v>
      </c>
      <c r="E6295" s="20">
        <v>39.99</v>
      </c>
      <c r="F6295" s="2">
        <v>7.4999999999999997E-2</v>
      </c>
      <c r="G6295" s="3">
        <f t="shared" si="98"/>
        <v>36.990750000000006</v>
      </c>
    </row>
    <row r="6296" spans="1:7" ht="14.25" x14ac:dyDescent="0.2">
      <c r="A6296" s="19">
        <v>904227</v>
      </c>
      <c r="B6296" s="1" t="s">
        <v>10</v>
      </c>
      <c r="C6296" s="1" t="s">
        <v>8148</v>
      </c>
      <c r="D6296" s="19" t="s">
        <v>6045</v>
      </c>
      <c r="E6296" s="20">
        <v>137.49</v>
      </c>
      <c r="F6296" s="2">
        <v>7.4999999999999997E-2</v>
      </c>
      <c r="G6296" s="3">
        <f t="shared" si="98"/>
        <v>127.17825000000002</v>
      </c>
    </row>
    <row r="6297" spans="1:7" ht="14.25" x14ac:dyDescent="0.2">
      <c r="A6297" s="19">
        <v>904229</v>
      </c>
      <c r="B6297" s="1" t="s">
        <v>10</v>
      </c>
      <c r="C6297" s="1" t="s">
        <v>8148</v>
      </c>
      <c r="D6297" s="19" t="s">
        <v>6046</v>
      </c>
      <c r="E6297" s="20">
        <v>150.49</v>
      </c>
      <c r="F6297" s="2">
        <v>7.4999999999999997E-2</v>
      </c>
      <c r="G6297" s="3">
        <f t="shared" si="98"/>
        <v>139.20325000000003</v>
      </c>
    </row>
    <row r="6298" spans="1:7" ht="14.25" x14ac:dyDescent="0.2">
      <c r="A6298" s="19">
        <v>904230</v>
      </c>
      <c r="B6298" s="1" t="s">
        <v>10</v>
      </c>
      <c r="C6298" s="1" t="s">
        <v>8148</v>
      </c>
      <c r="D6298" s="19" t="s">
        <v>6047</v>
      </c>
      <c r="E6298" s="20">
        <v>99.99</v>
      </c>
      <c r="F6298" s="2">
        <v>7.4999999999999997E-2</v>
      </c>
      <c r="G6298" s="3">
        <f t="shared" si="98"/>
        <v>92.490750000000006</v>
      </c>
    </row>
    <row r="6299" spans="1:7" ht="14.25" x14ac:dyDescent="0.2">
      <c r="A6299" s="19">
        <v>904234</v>
      </c>
      <c r="B6299" s="1" t="s">
        <v>10</v>
      </c>
      <c r="C6299" s="1" t="s">
        <v>8148</v>
      </c>
      <c r="D6299" s="19" t="s">
        <v>6048</v>
      </c>
      <c r="E6299" s="20">
        <v>49.99</v>
      </c>
      <c r="F6299" s="2">
        <v>7.4999999999999997E-2</v>
      </c>
      <c r="G6299" s="3">
        <f t="shared" si="98"/>
        <v>46.240750000000006</v>
      </c>
    </row>
    <row r="6300" spans="1:7" ht="14.25" x14ac:dyDescent="0.2">
      <c r="A6300" s="19">
        <v>904236</v>
      </c>
      <c r="B6300" s="1" t="s">
        <v>10</v>
      </c>
      <c r="C6300" s="1" t="s">
        <v>8148</v>
      </c>
      <c r="D6300" s="19" t="s">
        <v>6049</v>
      </c>
      <c r="E6300" s="20">
        <v>333.99</v>
      </c>
      <c r="F6300" s="2">
        <v>7.4999999999999997E-2</v>
      </c>
      <c r="G6300" s="3">
        <f t="shared" si="98"/>
        <v>308.94075000000004</v>
      </c>
    </row>
    <row r="6301" spans="1:7" ht="14.25" x14ac:dyDescent="0.2">
      <c r="A6301" s="19">
        <v>904237</v>
      </c>
      <c r="B6301" s="1" t="s">
        <v>10</v>
      </c>
      <c r="C6301" s="1" t="s">
        <v>8148</v>
      </c>
      <c r="D6301" s="19" t="s">
        <v>6050</v>
      </c>
      <c r="E6301" s="20">
        <v>146.96</v>
      </c>
      <c r="F6301" s="2">
        <v>7.4999999999999997E-2</v>
      </c>
      <c r="G6301" s="3">
        <f t="shared" si="98"/>
        <v>135.93800000000002</v>
      </c>
    </row>
    <row r="6302" spans="1:7" ht="14.25" x14ac:dyDescent="0.2">
      <c r="A6302" s="19">
        <v>904238</v>
      </c>
      <c r="B6302" s="1" t="s">
        <v>10</v>
      </c>
      <c r="C6302" s="1" t="s">
        <v>8148</v>
      </c>
      <c r="D6302" s="19" t="s">
        <v>6051</v>
      </c>
      <c r="E6302" s="20">
        <v>36.74</v>
      </c>
      <c r="F6302" s="2">
        <v>7.4999999999999997E-2</v>
      </c>
      <c r="G6302" s="3">
        <f t="shared" si="98"/>
        <v>33.984500000000004</v>
      </c>
    </row>
    <row r="6303" spans="1:7" ht="14.25" x14ac:dyDescent="0.2">
      <c r="A6303" s="19">
        <v>904239</v>
      </c>
      <c r="B6303" s="1" t="s">
        <v>10</v>
      </c>
      <c r="C6303" s="1" t="s">
        <v>8148</v>
      </c>
      <c r="D6303" s="19" t="s">
        <v>6052</v>
      </c>
      <c r="E6303" s="20">
        <v>36.74</v>
      </c>
      <c r="F6303" s="2">
        <v>7.4999999999999997E-2</v>
      </c>
      <c r="G6303" s="3">
        <f t="shared" si="98"/>
        <v>33.984500000000004</v>
      </c>
    </row>
    <row r="6304" spans="1:7" ht="14.25" x14ac:dyDescent="0.2">
      <c r="A6304" s="19">
        <v>904240</v>
      </c>
      <c r="B6304" s="1" t="s">
        <v>10</v>
      </c>
      <c r="C6304" s="1" t="s">
        <v>8148</v>
      </c>
      <c r="D6304" s="19" t="s">
        <v>6053</v>
      </c>
      <c r="E6304" s="20">
        <v>36.74</v>
      </c>
      <c r="F6304" s="2">
        <v>7.4999999999999997E-2</v>
      </c>
      <c r="G6304" s="3">
        <f t="shared" si="98"/>
        <v>33.984500000000004</v>
      </c>
    </row>
    <row r="6305" spans="1:7" ht="14.25" x14ac:dyDescent="0.2">
      <c r="A6305" s="19">
        <v>904241</v>
      </c>
      <c r="B6305" s="1" t="s">
        <v>10</v>
      </c>
      <c r="C6305" s="1" t="s">
        <v>8148</v>
      </c>
      <c r="D6305" s="19" t="s">
        <v>6054</v>
      </c>
      <c r="E6305" s="20">
        <v>36.74</v>
      </c>
      <c r="F6305" s="2">
        <v>7.4999999999999997E-2</v>
      </c>
      <c r="G6305" s="3">
        <f t="shared" si="98"/>
        <v>33.984500000000004</v>
      </c>
    </row>
    <row r="6306" spans="1:7" ht="14.25" x14ac:dyDescent="0.2">
      <c r="A6306" s="19">
        <v>904247</v>
      </c>
      <c r="B6306" s="1" t="s">
        <v>10</v>
      </c>
      <c r="C6306" s="1" t="s">
        <v>8148</v>
      </c>
      <c r="D6306" s="19" t="s">
        <v>6055</v>
      </c>
      <c r="E6306" s="20">
        <v>19.989999999999998</v>
      </c>
      <c r="F6306" s="2">
        <v>7.4999999999999997E-2</v>
      </c>
      <c r="G6306" s="3">
        <f t="shared" si="98"/>
        <v>18.490749999999998</v>
      </c>
    </row>
    <row r="6307" spans="1:7" ht="14.25" x14ac:dyDescent="0.2">
      <c r="A6307" s="19">
        <v>904249</v>
      </c>
      <c r="B6307" s="1" t="s">
        <v>10</v>
      </c>
      <c r="C6307" s="1" t="s">
        <v>8148</v>
      </c>
      <c r="D6307" s="19" t="s">
        <v>6056</v>
      </c>
      <c r="E6307" s="20">
        <v>129.05000000000001</v>
      </c>
      <c r="F6307" s="2">
        <v>7.4999999999999997E-2</v>
      </c>
      <c r="G6307" s="3">
        <f t="shared" si="98"/>
        <v>119.37125000000002</v>
      </c>
    </row>
    <row r="6308" spans="1:7" ht="14.25" x14ac:dyDescent="0.2">
      <c r="A6308" s="19">
        <v>904252</v>
      </c>
      <c r="B6308" s="1" t="s">
        <v>10</v>
      </c>
      <c r="C6308" s="1" t="s">
        <v>8148</v>
      </c>
      <c r="D6308" s="19" t="s">
        <v>6057</v>
      </c>
      <c r="E6308" s="20">
        <v>104.99</v>
      </c>
      <c r="F6308" s="2">
        <v>7.4999999999999997E-2</v>
      </c>
      <c r="G6308" s="3">
        <f t="shared" si="98"/>
        <v>97.115750000000006</v>
      </c>
    </row>
    <row r="6309" spans="1:7" ht="14.25" x14ac:dyDescent="0.2">
      <c r="A6309" s="19">
        <v>904288</v>
      </c>
      <c r="B6309" s="1" t="s">
        <v>10</v>
      </c>
      <c r="C6309" s="1" t="s">
        <v>8148</v>
      </c>
      <c r="D6309" s="19" t="s">
        <v>6058</v>
      </c>
      <c r="E6309" s="20">
        <v>22.99</v>
      </c>
      <c r="F6309" s="2">
        <v>7.4999999999999997E-2</v>
      </c>
      <c r="G6309" s="3">
        <f t="shared" si="98"/>
        <v>21.265750000000001</v>
      </c>
    </row>
    <row r="6310" spans="1:7" ht="14.25" x14ac:dyDescent="0.2">
      <c r="A6310" s="19">
        <v>904291</v>
      </c>
      <c r="B6310" s="1" t="s">
        <v>10</v>
      </c>
      <c r="C6310" s="1" t="s">
        <v>8148</v>
      </c>
      <c r="D6310" s="19" t="s">
        <v>6059</v>
      </c>
      <c r="E6310" s="20">
        <v>39.99</v>
      </c>
      <c r="F6310" s="2">
        <v>7.4999999999999997E-2</v>
      </c>
      <c r="G6310" s="3">
        <f t="shared" si="98"/>
        <v>36.990750000000006</v>
      </c>
    </row>
    <row r="6311" spans="1:7" ht="14.25" x14ac:dyDescent="0.2">
      <c r="A6311" s="19">
        <v>904292</v>
      </c>
      <c r="B6311" s="1" t="s">
        <v>10</v>
      </c>
      <c r="C6311" s="1" t="s">
        <v>8148</v>
      </c>
      <c r="D6311" s="19" t="s">
        <v>6060</v>
      </c>
      <c r="E6311" s="20">
        <v>52.99</v>
      </c>
      <c r="F6311" s="2">
        <v>7.4999999999999997E-2</v>
      </c>
      <c r="G6311" s="3">
        <f t="shared" si="98"/>
        <v>49.015750000000004</v>
      </c>
    </row>
    <row r="6312" spans="1:7" ht="14.25" x14ac:dyDescent="0.2">
      <c r="A6312" s="19">
        <v>904293</v>
      </c>
      <c r="B6312" s="1" t="s">
        <v>10</v>
      </c>
      <c r="C6312" s="1" t="s">
        <v>8148</v>
      </c>
      <c r="D6312" s="19" t="s">
        <v>6061</v>
      </c>
      <c r="E6312" s="20">
        <v>26.99</v>
      </c>
      <c r="F6312" s="2">
        <v>7.4999999999999997E-2</v>
      </c>
      <c r="G6312" s="3">
        <f t="shared" si="98"/>
        <v>24.96575</v>
      </c>
    </row>
    <row r="6313" spans="1:7" ht="14.25" x14ac:dyDescent="0.2">
      <c r="A6313" s="19">
        <v>904298</v>
      </c>
      <c r="B6313" s="1" t="s">
        <v>10</v>
      </c>
      <c r="C6313" s="1" t="s">
        <v>8148</v>
      </c>
      <c r="D6313" s="19" t="s">
        <v>6062</v>
      </c>
      <c r="E6313" s="20">
        <v>4.99</v>
      </c>
      <c r="F6313" s="2">
        <v>7.4999999999999997E-2</v>
      </c>
      <c r="G6313" s="3">
        <f t="shared" si="98"/>
        <v>4.6157500000000002</v>
      </c>
    </row>
    <row r="6314" spans="1:7" ht="14.25" x14ac:dyDescent="0.2">
      <c r="A6314" s="19">
        <v>904299</v>
      </c>
      <c r="B6314" s="1" t="s">
        <v>10</v>
      </c>
      <c r="C6314" s="1" t="s">
        <v>8148</v>
      </c>
      <c r="D6314" s="19" t="s">
        <v>6063</v>
      </c>
      <c r="E6314" s="20">
        <v>29.99</v>
      </c>
      <c r="F6314" s="2">
        <v>7.4999999999999997E-2</v>
      </c>
      <c r="G6314" s="3">
        <f t="shared" ref="G6314:G6377" si="99">E6314*(1-F6314)</f>
        <v>27.740749999999998</v>
      </c>
    </row>
    <row r="6315" spans="1:7" ht="14.25" x14ac:dyDescent="0.2">
      <c r="A6315" s="19">
        <v>904302</v>
      </c>
      <c r="B6315" s="1" t="s">
        <v>10</v>
      </c>
      <c r="C6315" s="1" t="s">
        <v>8148</v>
      </c>
      <c r="D6315" s="19" t="s">
        <v>6064</v>
      </c>
      <c r="E6315" s="20">
        <v>35.99</v>
      </c>
      <c r="F6315" s="2">
        <v>7.4999999999999997E-2</v>
      </c>
      <c r="G6315" s="3">
        <f t="shared" si="99"/>
        <v>33.290750000000003</v>
      </c>
    </row>
    <row r="6316" spans="1:7" ht="14.25" x14ac:dyDescent="0.2">
      <c r="A6316" s="19">
        <v>904576</v>
      </c>
      <c r="B6316" s="1" t="s">
        <v>10</v>
      </c>
      <c r="C6316" s="1" t="s">
        <v>8148</v>
      </c>
      <c r="D6316" s="19" t="s">
        <v>6065</v>
      </c>
      <c r="E6316" s="20">
        <v>60.99</v>
      </c>
      <c r="F6316" s="2">
        <v>7.4999999999999997E-2</v>
      </c>
      <c r="G6316" s="3">
        <f t="shared" si="99"/>
        <v>56.415750000000003</v>
      </c>
    </row>
    <row r="6317" spans="1:7" ht="14.25" x14ac:dyDescent="0.2">
      <c r="A6317" s="19">
        <v>904577</v>
      </c>
      <c r="B6317" s="1" t="s">
        <v>10</v>
      </c>
      <c r="C6317" s="1" t="s">
        <v>8148</v>
      </c>
      <c r="D6317" s="19" t="s">
        <v>6066</v>
      </c>
      <c r="E6317" s="20">
        <v>60.99</v>
      </c>
      <c r="F6317" s="2">
        <v>7.4999999999999997E-2</v>
      </c>
      <c r="G6317" s="3">
        <f t="shared" si="99"/>
        <v>56.415750000000003</v>
      </c>
    </row>
    <row r="6318" spans="1:7" ht="14.25" x14ac:dyDescent="0.2">
      <c r="A6318" s="19">
        <v>904578</v>
      </c>
      <c r="B6318" s="1" t="s">
        <v>10</v>
      </c>
      <c r="C6318" s="1" t="s">
        <v>8148</v>
      </c>
      <c r="D6318" s="19" t="s">
        <v>6067</v>
      </c>
      <c r="E6318" s="20">
        <v>60.99</v>
      </c>
      <c r="F6318" s="2">
        <v>7.4999999999999997E-2</v>
      </c>
      <c r="G6318" s="3">
        <f t="shared" si="99"/>
        <v>56.415750000000003</v>
      </c>
    </row>
    <row r="6319" spans="1:7" ht="14.25" x14ac:dyDescent="0.2">
      <c r="A6319" s="19">
        <v>904579</v>
      </c>
      <c r="B6319" s="1" t="s">
        <v>10</v>
      </c>
      <c r="C6319" s="1" t="s">
        <v>8148</v>
      </c>
      <c r="D6319" s="19" t="s">
        <v>6068</v>
      </c>
      <c r="E6319" s="20">
        <v>60.99</v>
      </c>
      <c r="F6319" s="2">
        <v>7.4999999999999997E-2</v>
      </c>
      <c r="G6319" s="3">
        <f t="shared" si="99"/>
        <v>56.415750000000003</v>
      </c>
    </row>
    <row r="6320" spans="1:7" ht="14.25" x14ac:dyDescent="0.2">
      <c r="A6320" s="19">
        <v>904587</v>
      </c>
      <c r="B6320" s="1" t="s">
        <v>10</v>
      </c>
      <c r="C6320" s="1" t="s">
        <v>8148</v>
      </c>
      <c r="D6320" s="19" t="s">
        <v>6069</v>
      </c>
      <c r="E6320" s="20">
        <v>42.99</v>
      </c>
      <c r="F6320" s="2">
        <v>7.4999999999999997E-2</v>
      </c>
      <c r="G6320" s="3">
        <f t="shared" si="99"/>
        <v>39.765750000000004</v>
      </c>
    </row>
    <row r="6321" spans="1:7" ht="14.25" x14ac:dyDescent="0.2">
      <c r="A6321" s="19">
        <v>904593</v>
      </c>
      <c r="B6321" s="1" t="s">
        <v>10</v>
      </c>
      <c r="C6321" s="1" t="s">
        <v>8148</v>
      </c>
      <c r="D6321" s="19" t="s">
        <v>6070</v>
      </c>
      <c r="E6321" s="20">
        <v>104.98</v>
      </c>
      <c r="F6321" s="2">
        <v>7.4999999999999997E-2</v>
      </c>
      <c r="G6321" s="3">
        <f t="shared" si="99"/>
        <v>97.106500000000011</v>
      </c>
    </row>
    <row r="6322" spans="1:7" ht="14.25" x14ac:dyDescent="0.2">
      <c r="A6322" s="19" t="s">
        <v>6071</v>
      </c>
      <c r="B6322" s="1" t="s">
        <v>10</v>
      </c>
      <c r="C6322" s="1" t="s">
        <v>8148</v>
      </c>
      <c r="D6322" s="19" t="s">
        <v>6072</v>
      </c>
      <c r="E6322" s="20">
        <v>4.99</v>
      </c>
      <c r="F6322" s="2">
        <v>7.4999999999999997E-2</v>
      </c>
      <c r="G6322" s="3">
        <f t="shared" si="99"/>
        <v>4.6157500000000002</v>
      </c>
    </row>
    <row r="6323" spans="1:7" ht="14.25" x14ac:dyDescent="0.2">
      <c r="A6323" s="19" t="s">
        <v>6073</v>
      </c>
      <c r="B6323" s="1" t="s">
        <v>10</v>
      </c>
      <c r="C6323" s="1" t="s">
        <v>8148</v>
      </c>
      <c r="D6323" s="19" t="s">
        <v>6074</v>
      </c>
      <c r="E6323" s="20">
        <v>4.99</v>
      </c>
      <c r="F6323" s="2">
        <v>7.4999999999999997E-2</v>
      </c>
      <c r="G6323" s="3">
        <f t="shared" si="99"/>
        <v>4.6157500000000002</v>
      </c>
    </row>
    <row r="6324" spans="1:7" ht="14.25" x14ac:dyDescent="0.2">
      <c r="A6324" s="19" t="s">
        <v>6075</v>
      </c>
      <c r="B6324" s="1" t="s">
        <v>10</v>
      </c>
      <c r="C6324" s="1" t="s">
        <v>8148</v>
      </c>
      <c r="D6324" s="19" t="s">
        <v>6076</v>
      </c>
      <c r="E6324" s="20">
        <v>4.99</v>
      </c>
      <c r="F6324" s="2">
        <v>7.4999999999999997E-2</v>
      </c>
      <c r="G6324" s="3">
        <f t="shared" si="99"/>
        <v>4.6157500000000002</v>
      </c>
    </row>
    <row r="6325" spans="1:7" ht="14.25" x14ac:dyDescent="0.2">
      <c r="A6325" s="19" t="s">
        <v>6077</v>
      </c>
      <c r="B6325" s="1" t="s">
        <v>10</v>
      </c>
      <c r="C6325" s="1" t="s">
        <v>8148</v>
      </c>
      <c r="D6325" s="19" t="s">
        <v>6078</v>
      </c>
      <c r="E6325" s="20">
        <v>4.29</v>
      </c>
      <c r="F6325" s="2">
        <v>7.4999999999999997E-2</v>
      </c>
      <c r="G6325" s="3">
        <f t="shared" si="99"/>
        <v>3.9682500000000003</v>
      </c>
    </row>
    <row r="6326" spans="1:7" ht="14.25" x14ac:dyDescent="0.2">
      <c r="A6326" s="19" t="s">
        <v>6079</v>
      </c>
      <c r="B6326" s="1" t="s">
        <v>10</v>
      </c>
      <c r="C6326" s="1" t="s">
        <v>8148</v>
      </c>
      <c r="D6326" s="19" t="s">
        <v>6080</v>
      </c>
      <c r="E6326" s="20">
        <v>4.99</v>
      </c>
      <c r="F6326" s="2">
        <v>7.4999999999999997E-2</v>
      </c>
      <c r="G6326" s="3">
        <f t="shared" si="99"/>
        <v>4.6157500000000002</v>
      </c>
    </row>
    <row r="6327" spans="1:7" ht="14.25" x14ac:dyDescent="0.2">
      <c r="A6327" s="19" t="s">
        <v>6081</v>
      </c>
      <c r="B6327" s="1" t="s">
        <v>10</v>
      </c>
      <c r="C6327" s="1" t="s">
        <v>8148</v>
      </c>
      <c r="D6327" s="19" t="s">
        <v>6082</v>
      </c>
      <c r="E6327" s="20">
        <v>4.99</v>
      </c>
      <c r="F6327" s="2">
        <v>7.4999999999999997E-2</v>
      </c>
      <c r="G6327" s="3">
        <f t="shared" si="99"/>
        <v>4.6157500000000002</v>
      </c>
    </row>
    <row r="6328" spans="1:7" ht="14.25" x14ac:dyDescent="0.2">
      <c r="A6328" s="19" t="s">
        <v>6083</v>
      </c>
      <c r="B6328" s="1" t="s">
        <v>10</v>
      </c>
      <c r="C6328" s="1" t="s">
        <v>8148</v>
      </c>
      <c r="D6328" s="19" t="s">
        <v>6084</v>
      </c>
      <c r="E6328" s="20">
        <v>24.99</v>
      </c>
      <c r="F6328" s="2">
        <v>7.4999999999999997E-2</v>
      </c>
      <c r="G6328" s="3">
        <f t="shared" si="99"/>
        <v>23.115749999999998</v>
      </c>
    </row>
    <row r="6329" spans="1:7" ht="14.25" x14ac:dyDescent="0.2">
      <c r="A6329" s="19" t="s">
        <v>6085</v>
      </c>
      <c r="B6329" s="1" t="s">
        <v>10</v>
      </c>
      <c r="C6329" s="1" t="s">
        <v>8148</v>
      </c>
      <c r="D6329" s="19" t="s">
        <v>6086</v>
      </c>
      <c r="E6329" s="20">
        <v>18.989999999999998</v>
      </c>
      <c r="F6329" s="2">
        <v>7.4999999999999997E-2</v>
      </c>
      <c r="G6329" s="3">
        <f t="shared" si="99"/>
        <v>17.565749999999998</v>
      </c>
    </row>
    <row r="6330" spans="1:7" ht="14.25" x14ac:dyDescent="0.2">
      <c r="A6330" s="19" t="s">
        <v>6087</v>
      </c>
      <c r="B6330" s="1" t="s">
        <v>10</v>
      </c>
      <c r="C6330" s="1" t="s">
        <v>8148</v>
      </c>
      <c r="D6330" s="19" t="s">
        <v>6088</v>
      </c>
      <c r="E6330" s="20">
        <v>2.62</v>
      </c>
      <c r="F6330" s="2">
        <v>7.4999999999999997E-2</v>
      </c>
      <c r="G6330" s="3">
        <f t="shared" si="99"/>
        <v>2.4235000000000002</v>
      </c>
    </row>
    <row r="6331" spans="1:7" ht="14.25" x14ac:dyDescent="0.2">
      <c r="A6331" s="19" t="s">
        <v>6089</v>
      </c>
      <c r="B6331" s="1" t="s">
        <v>10</v>
      </c>
      <c r="C6331" s="1" t="s">
        <v>8148</v>
      </c>
      <c r="D6331" s="19" t="s">
        <v>6090</v>
      </c>
      <c r="E6331" s="20">
        <v>19.989999999999998</v>
      </c>
      <c r="F6331" s="2">
        <v>7.4999999999999997E-2</v>
      </c>
      <c r="G6331" s="3">
        <f t="shared" si="99"/>
        <v>18.490749999999998</v>
      </c>
    </row>
    <row r="6332" spans="1:7" ht="14.25" x14ac:dyDescent="0.2">
      <c r="A6332" s="19" t="s">
        <v>6091</v>
      </c>
      <c r="B6332" s="1" t="s">
        <v>10</v>
      </c>
      <c r="C6332" s="1" t="s">
        <v>8148</v>
      </c>
      <c r="D6332" s="19" t="s">
        <v>6092</v>
      </c>
      <c r="E6332" s="20">
        <v>14.99</v>
      </c>
      <c r="F6332" s="2">
        <v>7.4999999999999997E-2</v>
      </c>
      <c r="G6332" s="3">
        <f t="shared" si="99"/>
        <v>13.86575</v>
      </c>
    </row>
    <row r="6333" spans="1:7" ht="14.25" x14ac:dyDescent="0.2">
      <c r="A6333" s="19" t="s">
        <v>6093</v>
      </c>
      <c r="B6333" s="1" t="s">
        <v>10</v>
      </c>
      <c r="C6333" s="1" t="s">
        <v>8148</v>
      </c>
      <c r="D6333" s="19" t="s">
        <v>6094</v>
      </c>
      <c r="E6333" s="20">
        <v>14.47</v>
      </c>
      <c r="F6333" s="2">
        <v>7.4999999999999997E-2</v>
      </c>
      <c r="G6333" s="3">
        <f t="shared" si="99"/>
        <v>13.38475</v>
      </c>
    </row>
    <row r="6334" spans="1:7" ht="14.25" x14ac:dyDescent="0.2">
      <c r="A6334" s="19" t="s">
        <v>6095</v>
      </c>
      <c r="B6334" s="1" t="s">
        <v>10</v>
      </c>
      <c r="C6334" s="1" t="s">
        <v>8148</v>
      </c>
      <c r="D6334" s="19" t="s">
        <v>6096</v>
      </c>
      <c r="E6334" s="20">
        <v>14.76</v>
      </c>
      <c r="F6334" s="2">
        <v>7.4999999999999997E-2</v>
      </c>
      <c r="G6334" s="3">
        <f t="shared" si="99"/>
        <v>13.653</v>
      </c>
    </row>
    <row r="6335" spans="1:7" ht="14.25" x14ac:dyDescent="0.2">
      <c r="A6335" s="19" t="s">
        <v>6097</v>
      </c>
      <c r="B6335" s="1" t="s">
        <v>10</v>
      </c>
      <c r="C6335" s="1" t="s">
        <v>8148</v>
      </c>
      <c r="D6335" s="19" t="s">
        <v>6098</v>
      </c>
      <c r="E6335" s="20">
        <v>14.76</v>
      </c>
      <c r="F6335" s="2">
        <v>7.4999999999999997E-2</v>
      </c>
      <c r="G6335" s="3">
        <f t="shared" si="99"/>
        <v>13.653</v>
      </c>
    </row>
    <row r="6336" spans="1:7" ht="14.25" x14ac:dyDescent="0.2">
      <c r="A6336" s="19" t="s">
        <v>6099</v>
      </c>
      <c r="B6336" s="1" t="s">
        <v>10</v>
      </c>
      <c r="C6336" s="1" t="s">
        <v>8148</v>
      </c>
      <c r="D6336" s="19" t="s">
        <v>6100</v>
      </c>
      <c r="E6336" s="20">
        <v>29.99</v>
      </c>
      <c r="F6336" s="2">
        <v>7.4999999999999997E-2</v>
      </c>
      <c r="G6336" s="3">
        <f t="shared" si="99"/>
        <v>27.740749999999998</v>
      </c>
    </row>
    <row r="6337" spans="1:7" ht="14.25" x14ac:dyDescent="0.2">
      <c r="A6337" s="19" t="s">
        <v>6101</v>
      </c>
      <c r="B6337" s="1" t="s">
        <v>10</v>
      </c>
      <c r="C6337" s="1" t="s">
        <v>8148</v>
      </c>
      <c r="D6337" s="19" t="s">
        <v>6102</v>
      </c>
      <c r="E6337" s="20">
        <v>29.99</v>
      </c>
      <c r="F6337" s="2">
        <v>7.4999999999999997E-2</v>
      </c>
      <c r="G6337" s="3">
        <f t="shared" si="99"/>
        <v>27.740749999999998</v>
      </c>
    </row>
    <row r="6338" spans="1:7" ht="14.25" x14ac:dyDescent="0.2">
      <c r="A6338" s="19" t="s">
        <v>6103</v>
      </c>
      <c r="B6338" s="1" t="s">
        <v>10</v>
      </c>
      <c r="C6338" s="1" t="s">
        <v>8148</v>
      </c>
      <c r="D6338" s="19" t="s">
        <v>6104</v>
      </c>
      <c r="E6338" s="20">
        <v>29.99</v>
      </c>
      <c r="F6338" s="2">
        <v>7.4999999999999997E-2</v>
      </c>
      <c r="G6338" s="3">
        <f t="shared" si="99"/>
        <v>27.740749999999998</v>
      </c>
    </row>
    <row r="6339" spans="1:7" ht="14.25" x14ac:dyDescent="0.2">
      <c r="A6339" s="19" t="s">
        <v>6105</v>
      </c>
      <c r="B6339" s="1" t="s">
        <v>10</v>
      </c>
      <c r="C6339" s="1" t="s">
        <v>8148</v>
      </c>
      <c r="D6339" s="19" t="s">
        <v>6106</v>
      </c>
      <c r="E6339" s="20">
        <v>31.09</v>
      </c>
      <c r="F6339" s="2">
        <v>7.4999999999999997E-2</v>
      </c>
      <c r="G6339" s="3">
        <f t="shared" si="99"/>
        <v>28.75825</v>
      </c>
    </row>
    <row r="6340" spans="1:7" ht="14.25" x14ac:dyDescent="0.2">
      <c r="A6340" s="19" t="s">
        <v>6107</v>
      </c>
      <c r="B6340" s="1" t="s">
        <v>10</v>
      </c>
      <c r="C6340" s="1" t="s">
        <v>8148</v>
      </c>
      <c r="D6340" s="19" t="s">
        <v>6108</v>
      </c>
      <c r="E6340" s="20">
        <v>4.29</v>
      </c>
      <c r="F6340" s="2">
        <v>7.4999999999999997E-2</v>
      </c>
      <c r="G6340" s="3">
        <f t="shared" si="99"/>
        <v>3.9682500000000003</v>
      </c>
    </row>
    <row r="6341" spans="1:7" ht="14.25" x14ac:dyDescent="0.2">
      <c r="A6341" s="19" t="s">
        <v>6109</v>
      </c>
      <c r="B6341" s="1" t="s">
        <v>10</v>
      </c>
      <c r="C6341" s="1" t="s">
        <v>8148</v>
      </c>
      <c r="D6341" s="19" t="s">
        <v>6110</v>
      </c>
      <c r="E6341" s="20">
        <v>4.99</v>
      </c>
      <c r="F6341" s="2">
        <v>7.4999999999999997E-2</v>
      </c>
      <c r="G6341" s="3">
        <f t="shared" si="99"/>
        <v>4.6157500000000002</v>
      </c>
    </row>
    <row r="6342" spans="1:7" ht="14.25" x14ac:dyDescent="0.2">
      <c r="A6342" s="19" t="s">
        <v>6111</v>
      </c>
      <c r="B6342" s="1" t="s">
        <v>10</v>
      </c>
      <c r="C6342" s="1" t="s">
        <v>8148</v>
      </c>
      <c r="D6342" s="19" t="s">
        <v>6112</v>
      </c>
      <c r="E6342" s="20">
        <v>4.29</v>
      </c>
      <c r="F6342" s="2">
        <v>7.4999999999999997E-2</v>
      </c>
      <c r="G6342" s="3">
        <f t="shared" si="99"/>
        <v>3.9682500000000003</v>
      </c>
    </row>
    <row r="6343" spans="1:7" ht="14.25" x14ac:dyDescent="0.2">
      <c r="A6343" s="19" t="s">
        <v>6113</v>
      </c>
      <c r="B6343" s="1" t="s">
        <v>10</v>
      </c>
      <c r="C6343" s="1" t="s">
        <v>8148</v>
      </c>
      <c r="D6343" s="19" t="s">
        <v>6114</v>
      </c>
      <c r="E6343" s="20">
        <v>4.29</v>
      </c>
      <c r="F6343" s="2">
        <v>7.4999999999999997E-2</v>
      </c>
      <c r="G6343" s="3">
        <f t="shared" si="99"/>
        <v>3.9682500000000003</v>
      </c>
    </row>
    <row r="6344" spans="1:7" ht="14.25" x14ac:dyDescent="0.2">
      <c r="A6344" s="19" t="s">
        <v>6115</v>
      </c>
      <c r="B6344" s="1" t="s">
        <v>10</v>
      </c>
      <c r="C6344" s="1" t="s">
        <v>8148</v>
      </c>
      <c r="D6344" s="19" t="s">
        <v>6116</v>
      </c>
      <c r="E6344" s="20">
        <v>15.99</v>
      </c>
      <c r="F6344" s="2">
        <v>7.4999999999999997E-2</v>
      </c>
      <c r="G6344" s="3">
        <f t="shared" si="99"/>
        <v>14.790750000000001</v>
      </c>
    </row>
    <row r="6345" spans="1:7" ht="14.25" x14ac:dyDescent="0.2">
      <c r="A6345" s="19" t="s">
        <v>6117</v>
      </c>
      <c r="B6345" s="1" t="s">
        <v>10</v>
      </c>
      <c r="C6345" s="1" t="s">
        <v>8148</v>
      </c>
      <c r="D6345" s="19" t="s">
        <v>6118</v>
      </c>
      <c r="E6345" s="20">
        <v>15.99</v>
      </c>
      <c r="F6345" s="2">
        <v>7.4999999999999997E-2</v>
      </c>
      <c r="G6345" s="3">
        <f t="shared" si="99"/>
        <v>14.790750000000001</v>
      </c>
    </row>
    <row r="6346" spans="1:7" ht="14.25" x14ac:dyDescent="0.2">
      <c r="A6346" s="19" t="s">
        <v>6119</v>
      </c>
      <c r="B6346" s="1" t="s">
        <v>10</v>
      </c>
      <c r="C6346" s="1" t="s">
        <v>8148</v>
      </c>
      <c r="D6346" s="19" t="s">
        <v>6120</v>
      </c>
      <c r="E6346" s="20">
        <v>11.99</v>
      </c>
      <c r="F6346" s="2">
        <v>7.4999999999999997E-2</v>
      </c>
      <c r="G6346" s="3">
        <f t="shared" si="99"/>
        <v>11.09075</v>
      </c>
    </row>
    <row r="6347" spans="1:7" ht="14.25" x14ac:dyDescent="0.2">
      <c r="A6347" s="19" t="s">
        <v>6121</v>
      </c>
      <c r="B6347" s="1" t="s">
        <v>10</v>
      </c>
      <c r="C6347" s="1" t="s">
        <v>8148</v>
      </c>
      <c r="D6347" s="19" t="s">
        <v>6122</v>
      </c>
      <c r="E6347" s="20">
        <v>34.99</v>
      </c>
      <c r="F6347" s="2">
        <v>7.4999999999999997E-2</v>
      </c>
      <c r="G6347" s="3">
        <f t="shared" si="99"/>
        <v>32.365750000000006</v>
      </c>
    </row>
    <row r="6348" spans="1:7" ht="14.25" x14ac:dyDescent="0.2">
      <c r="A6348" s="19" t="s">
        <v>6123</v>
      </c>
      <c r="B6348" s="1" t="s">
        <v>10</v>
      </c>
      <c r="C6348" s="1" t="s">
        <v>8148</v>
      </c>
      <c r="D6348" s="19" t="s">
        <v>6124</v>
      </c>
      <c r="E6348" s="20">
        <v>34.99</v>
      </c>
      <c r="F6348" s="2">
        <v>7.4999999999999997E-2</v>
      </c>
      <c r="G6348" s="3">
        <f t="shared" si="99"/>
        <v>32.365750000000006</v>
      </c>
    </row>
    <row r="6349" spans="1:7" ht="14.25" x14ac:dyDescent="0.2">
      <c r="A6349" s="19" t="s">
        <v>6125</v>
      </c>
      <c r="B6349" s="1" t="s">
        <v>10</v>
      </c>
      <c r="C6349" s="1" t="s">
        <v>8148</v>
      </c>
      <c r="D6349" s="19" t="s">
        <v>6124</v>
      </c>
      <c r="E6349" s="20">
        <v>34.99</v>
      </c>
      <c r="F6349" s="2">
        <v>7.4999999999999997E-2</v>
      </c>
      <c r="G6349" s="3">
        <f t="shared" si="99"/>
        <v>32.365750000000006</v>
      </c>
    </row>
    <row r="6350" spans="1:7" ht="14.25" x14ac:dyDescent="0.2">
      <c r="A6350" s="19" t="s">
        <v>6126</v>
      </c>
      <c r="B6350" s="1" t="s">
        <v>10</v>
      </c>
      <c r="C6350" s="1" t="s">
        <v>8148</v>
      </c>
      <c r="D6350" s="19" t="s">
        <v>173</v>
      </c>
      <c r="E6350" s="20">
        <v>44.82</v>
      </c>
      <c r="F6350" s="2">
        <v>7.4999999999999997E-2</v>
      </c>
      <c r="G6350" s="3">
        <f t="shared" si="99"/>
        <v>41.458500000000001</v>
      </c>
    </row>
    <row r="6351" spans="1:7" ht="14.25" x14ac:dyDescent="0.2">
      <c r="A6351" s="19" t="s">
        <v>6127</v>
      </c>
      <c r="B6351" s="1" t="s">
        <v>10</v>
      </c>
      <c r="C6351" s="1" t="s">
        <v>8148</v>
      </c>
      <c r="D6351" s="19" t="s">
        <v>6128</v>
      </c>
      <c r="E6351" s="20">
        <v>79.989999999999995</v>
      </c>
      <c r="F6351" s="2">
        <v>7.4999999999999997E-2</v>
      </c>
      <c r="G6351" s="3">
        <f t="shared" si="99"/>
        <v>73.990750000000006</v>
      </c>
    </row>
    <row r="6352" spans="1:7" ht="14.25" x14ac:dyDescent="0.2">
      <c r="A6352" s="19" t="s">
        <v>6129</v>
      </c>
      <c r="B6352" s="1" t="s">
        <v>10</v>
      </c>
      <c r="C6352" s="1" t="s">
        <v>8148</v>
      </c>
      <c r="D6352" s="19" t="s">
        <v>6130</v>
      </c>
      <c r="E6352" s="20">
        <v>79.989999999999995</v>
      </c>
      <c r="F6352" s="2">
        <v>7.4999999999999997E-2</v>
      </c>
      <c r="G6352" s="3">
        <f t="shared" si="99"/>
        <v>73.990750000000006</v>
      </c>
    </row>
    <row r="6353" spans="1:7" ht="14.25" x14ac:dyDescent="0.2">
      <c r="A6353" s="19" t="s">
        <v>6131</v>
      </c>
      <c r="B6353" s="1" t="s">
        <v>10</v>
      </c>
      <c r="C6353" s="1" t="s">
        <v>8148</v>
      </c>
      <c r="D6353" s="19" t="s">
        <v>6132</v>
      </c>
      <c r="E6353" s="20">
        <v>79.989999999999995</v>
      </c>
      <c r="F6353" s="2">
        <v>7.4999999999999997E-2</v>
      </c>
      <c r="G6353" s="3">
        <f t="shared" si="99"/>
        <v>73.990750000000006</v>
      </c>
    </row>
    <row r="6354" spans="1:7" ht="14.25" x14ac:dyDescent="0.2">
      <c r="A6354" s="19" t="s">
        <v>6133</v>
      </c>
      <c r="B6354" s="1" t="s">
        <v>10</v>
      </c>
      <c r="C6354" s="1" t="s">
        <v>8148</v>
      </c>
      <c r="D6354" s="19" t="s">
        <v>6134</v>
      </c>
      <c r="E6354" s="20">
        <v>79.989999999999995</v>
      </c>
      <c r="F6354" s="2">
        <v>7.4999999999999997E-2</v>
      </c>
      <c r="G6354" s="3">
        <f t="shared" si="99"/>
        <v>73.990750000000006</v>
      </c>
    </row>
    <row r="6355" spans="1:7" ht="14.25" x14ac:dyDescent="0.2">
      <c r="A6355" s="19" t="s">
        <v>6135</v>
      </c>
      <c r="B6355" s="1" t="s">
        <v>10</v>
      </c>
      <c r="C6355" s="1" t="s">
        <v>8148</v>
      </c>
      <c r="D6355" s="19" t="s">
        <v>6136</v>
      </c>
      <c r="E6355" s="20">
        <v>79.989999999999995</v>
      </c>
      <c r="F6355" s="2">
        <v>7.4999999999999997E-2</v>
      </c>
      <c r="G6355" s="3">
        <f t="shared" si="99"/>
        <v>73.990750000000006</v>
      </c>
    </row>
    <row r="6356" spans="1:7" ht="14.25" x14ac:dyDescent="0.2">
      <c r="A6356" s="19" t="s">
        <v>6137</v>
      </c>
      <c r="B6356" s="1" t="s">
        <v>10</v>
      </c>
      <c r="C6356" s="1" t="s">
        <v>8148</v>
      </c>
      <c r="D6356" s="19" t="s">
        <v>6138</v>
      </c>
      <c r="E6356" s="20">
        <v>79.989999999999995</v>
      </c>
      <c r="F6356" s="2">
        <v>7.4999999999999997E-2</v>
      </c>
      <c r="G6356" s="3">
        <f t="shared" si="99"/>
        <v>73.990750000000006</v>
      </c>
    </row>
    <row r="6357" spans="1:7" ht="14.25" x14ac:dyDescent="0.2">
      <c r="A6357" s="19" t="s">
        <v>6139</v>
      </c>
      <c r="B6357" s="1" t="s">
        <v>10</v>
      </c>
      <c r="C6357" s="1" t="s">
        <v>8148</v>
      </c>
      <c r="D6357" s="19" t="s">
        <v>6140</v>
      </c>
      <c r="E6357" s="20">
        <v>79.989999999999995</v>
      </c>
      <c r="F6357" s="2">
        <v>7.4999999999999997E-2</v>
      </c>
      <c r="G6357" s="3">
        <f t="shared" si="99"/>
        <v>73.990750000000006</v>
      </c>
    </row>
    <row r="6358" spans="1:7" ht="14.25" x14ac:dyDescent="0.2">
      <c r="A6358" s="19" t="s">
        <v>6141</v>
      </c>
      <c r="B6358" s="1" t="s">
        <v>10</v>
      </c>
      <c r="C6358" s="1" t="s">
        <v>8148</v>
      </c>
      <c r="D6358" s="19" t="s">
        <v>6142</v>
      </c>
      <c r="E6358" s="20">
        <v>79.989999999999995</v>
      </c>
      <c r="F6358" s="2">
        <v>7.4999999999999997E-2</v>
      </c>
      <c r="G6358" s="3">
        <f t="shared" si="99"/>
        <v>73.990750000000006</v>
      </c>
    </row>
    <row r="6359" spans="1:7" ht="14.25" x14ac:dyDescent="0.2">
      <c r="A6359" s="19" t="s">
        <v>6143</v>
      </c>
      <c r="B6359" s="1" t="s">
        <v>10</v>
      </c>
      <c r="C6359" s="1" t="s">
        <v>8148</v>
      </c>
      <c r="D6359" s="19" t="s">
        <v>6144</v>
      </c>
      <c r="E6359" s="20">
        <v>79.989999999999995</v>
      </c>
      <c r="F6359" s="2">
        <v>7.4999999999999997E-2</v>
      </c>
      <c r="G6359" s="3">
        <f t="shared" si="99"/>
        <v>73.990750000000006</v>
      </c>
    </row>
    <row r="6360" spans="1:7" ht="14.25" x14ac:dyDescent="0.2">
      <c r="A6360" s="19" t="s">
        <v>6145</v>
      </c>
      <c r="B6360" s="1" t="s">
        <v>10</v>
      </c>
      <c r="C6360" s="1" t="s">
        <v>8148</v>
      </c>
      <c r="D6360" s="19" t="s">
        <v>6146</v>
      </c>
      <c r="E6360" s="20">
        <v>79.989999999999995</v>
      </c>
      <c r="F6360" s="2">
        <v>7.4999999999999997E-2</v>
      </c>
      <c r="G6360" s="3">
        <f t="shared" si="99"/>
        <v>73.990750000000006</v>
      </c>
    </row>
    <row r="6361" spans="1:7" ht="14.25" x14ac:dyDescent="0.2">
      <c r="A6361" s="19" t="s">
        <v>6147</v>
      </c>
      <c r="B6361" s="1" t="s">
        <v>10</v>
      </c>
      <c r="C6361" s="1" t="s">
        <v>8148</v>
      </c>
      <c r="D6361" s="19" t="s">
        <v>6148</v>
      </c>
      <c r="E6361" s="20">
        <v>79.989999999999995</v>
      </c>
      <c r="F6361" s="2">
        <v>7.4999999999999997E-2</v>
      </c>
      <c r="G6361" s="3">
        <f t="shared" si="99"/>
        <v>73.990750000000006</v>
      </c>
    </row>
    <row r="6362" spans="1:7" ht="14.25" x14ac:dyDescent="0.2">
      <c r="A6362" s="19" t="s">
        <v>6149</v>
      </c>
      <c r="B6362" s="1" t="s">
        <v>10</v>
      </c>
      <c r="C6362" s="1" t="s">
        <v>8148</v>
      </c>
      <c r="D6362" s="19" t="s">
        <v>6150</v>
      </c>
      <c r="E6362" s="20">
        <v>79.989999999999995</v>
      </c>
      <c r="F6362" s="2">
        <v>7.4999999999999997E-2</v>
      </c>
      <c r="G6362" s="3">
        <f t="shared" si="99"/>
        <v>73.990750000000006</v>
      </c>
    </row>
    <row r="6363" spans="1:7" ht="14.25" x14ac:dyDescent="0.2">
      <c r="A6363" s="19" t="s">
        <v>6151</v>
      </c>
      <c r="B6363" s="1" t="s">
        <v>10</v>
      </c>
      <c r="C6363" s="1" t="s">
        <v>8148</v>
      </c>
      <c r="D6363" s="19" t="s">
        <v>6152</v>
      </c>
      <c r="E6363" s="20">
        <v>79.989999999999995</v>
      </c>
      <c r="F6363" s="2">
        <v>7.4999999999999997E-2</v>
      </c>
      <c r="G6363" s="3">
        <f t="shared" si="99"/>
        <v>73.990750000000006</v>
      </c>
    </row>
    <row r="6364" spans="1:7" ht="14.25" x14ac:dyDescent="0.2">
      <c r="A6364" s="19" t="s">
        <v>6153</v>
      </c>
      <c r="B6364" s="1" t="s">
        <v>10</v>
      </c>
      <c r="C6364" s="1" t="s">
        <v>8148</v>
      </c>
      <c r="D6364" s="19" t="s">
        <v>6154</v>
      </c>
      <c r="E6364" s="20">
        <v>249.49</v>
      </c>
      <c r="F6364" s="2">
        <v>7.4999999999999997E-2</v>
      </c>
      <c r="G6364" s="3">
        <f t="shared" si="99"/>
        <v>230.77825000000001</v>
      </c>
    </row>
    <row r="6365" spans="1:7" ht="14.25" x14ac:dyDescent="0.2">
      <c r="A6365" s="19" t="s">
        <v>6155</v>
      </c>
      <c r="B6365" s="1" t="s">
        <v>10</v>
      </c>
      <c r="C6365" s="1" t="s">
        <v>8148</v>
      </c>
      <c r="D6365" s="19" t="s">
        <v>6156</v>
      </c>
      <c r="E6365" s="20">
        <v>249.49</v>
      </c>
      <c r="F6365" s="2">
        <v>7.4999999999999997E-2</v>
      </c>
      <c r="G6365" s="3">
        <f t="shared" si="99"/>
        <v>230.77825000000001</v>
      </c>
    </row>
    <row r="6366" spans="1:7" ht="14.25" x14ac:dyDescent="0.2">
      <c r="A6366" s="19" t="s">
        <v>6157</v>
      </c>
      <c r="B6366" s="1" t="s">
        <v>10</v>
      </c>
      <c r="C6366" s="1" t="s">
        <v>8148</v>
      </c>
      <c r="D6366" s="19" t="s">
        <v>6158</v>
      </c>
      <c r="E6366" s="20">
        <v>269.99</v>
      </c>
      <c r="F6366" s="2">
        <v>7.4999999999999997E-2</v>
      </c>
      <c r="G6366" s="3">
        <f t="shared" si="99"/>
        <v>249.74075000000002</v>
      </c>
    </row>
    <row r="6367" spans="1:7" ht="14.25" x14ac:dyDescent="0.2">
      <c r="A6367" s="19" t="s">
        <v>6159</v>
      </c>
      <c r="B6367" s="1" t="s">
        <v>10</v>
      </c>
      <c r="C6367" s="1" t="s">
        <v>8148</v>
      </c>
      <c r="D6367" s="19" t="s">
        <v>6160</v>
      </c>
      <c r="E6367" s="20">
        <v>249.49</v>
      </c>
      <c r="F6367" s="2">
        <v>7.4999999999999997E-2</v>
      </c>
      <c r="G6367" s="3">
        <f t="shared" si="99"/>
        <v>230.77825000000001</v>
      </c>
    </row>
    <row r="6368" spans="1:7" ht="14.25" x14ac:dyDescent="0.2">
      <c r="A6368" s="19" t="s">
        <v>6161</v>
      </c>
      <c r="B6368" s="1" t="s">
        <v>10</v>
      </c>
      <c r="C6368" s="1" t="s">
        <v>8148</v>
      </c>
      <c r="D6368" s="19" t="s">
        <v>6162</v>
      </c>
      <c r="E6368" s="20">
        <v>249.49</v>
      </c>
      <c r="F6368" s="2">
        <v>7.4999999999999997E-2</v>
      </c>
      <c r="G6368" s="3">
        <f t="shared" si="99"/>
        <v>230.77825000000001</v>
      </c>
    </row>
    <row r="6369" spans="1:7" ht="14.25" x14ac:dyDescent="0.2">
      <c r="A6369" s="19" t="s">
        <v>6163</v>
      </c>
      <c r="B6369" s="1" t="s">
        <v>10</v>
      </c>
      <c r="C6369" s="1" t="s">
        <v>8148</v>
      </c>
      <c r="D6369" s="19" t="s">
        <v>6164</v>
      </c>
      <c r="E6369" s="20">
        <v>254.08</v>
      </c>
      <c r="F6369" s="2">
        <v>7.4999999999999997E-2</v>
      </c>
      <c r="G6369" s="3">
        <f t="shared" si="99"/>
        <v>235.02400000000003</v>
      </c>
    </row>
    <row r="6370" spans="1:7" ht="14.25" x14ac:dyDescent="0.2">
      <c r="A6370" s="19" t="s">
        <v>6165</v>
      </c>
      <c r="B6370" s="1" t="s">
        <v>10</v>
      </c>
      <c r="C6370" s="1" t="s">
        <v>8148</v>
      </c>
      <c r="D6370" s="19" t="s">
        <v>6166</v>
      </c>
      <c r="E6370" s="20">
        <v>267.98</v>
      </c>
      <c r="F6370" s="2">
        <v>7.4999999999999997E-2</v>
      </c>
      <c r="G6370" s="3">
        <f t="shared" si="99"/>
        <v>247.88150000000002</v>
      </c>
    </row>
    <row r="6371" spans="1:7" ht="14.25" x14ac:dyDescent="0.2">
      <c r="A6371" s="19" t="s">
        <v>6167</v>
      </c>
      <c r="B6371" s="1" t="s">
        <v>10</v>
      </c>
      <c r="C6371" s="1" t="s">
        <v>8148</v>
      </c>
      <c r="D6371" s="19" t="s">
        <v>6168</v>
      </c>
      <c r="E6371" s="20">
        <v>254.08</v>
      </c>
      <c r="F6371" s="2">
        <v>7.4999999999999997E-2</v>
      </c>
      <c r="G6371" s="3">
        <f t="shared" si="99"/>
        <v>235.02400000000003</v>
      </c>
    </row>
    <row r="6372" spans="1:7" ht="14.25" x14ac:dyDescent="0.2">
      <c r="A6372" s="19" t="s">
        <v>6169</v>
      </c>
      <c r="B6372" s="1" t="s">
        <v>10</v>
      </c>
      <c r="C6372" s="1" t="s">
        <v>8148</v>
      </c>
      <c r="D6372" s="19" t="s">
        <v>6170</v>
      </c>
      <c r="E6372" s="20">
        <v>254.08</v>
      </c>
      <c r="F6372" s="2">
        <v>7.4999999999999997E-2</v>
      </c>
      <c r="G6372" s="3">
        <f t="shared" si="99"/>
        <v>235.02400000000003</v>
      </c>
    </row>
    <row r="6373" spans="1:7" ht="14.25" x14ac:dyDescent="0.2">
      <c r="A6373" s="19" t="s">
        <v>6171</v>
      </c>
      <c r="B6373" s="1" t="s">
        <v>10</v>
      </c>
      <c r="C6373" s="1" t="s">
        <v>8148</v>
      </c>
      <c r="D6373" s="19" t="s">
        <v>6172</v>
      </c>
      <c r="E6373" s="20">
        <v>254.08</v>
      </c>
      <c r="F6373" s="2">
        <v>7.4999999999999997E-2</v>
      </c>
      <c r="G6373" s="3">
        <f t="shared" si="99"/>
        <v>235.02400000000003</v>
      </c>
    </row>
    <row r="6374" spans="1:7" ht="14.25" x14ac:dyDescent="0.2">
      <c r="A6374" s="19" t="s">
        <v>6173</v>
      </c>
      <c r="B6374" s="1" t="s">
        <v>10</v>
      </c>
      <c r="C6374" s="1" t="s">
        <v>8148</v>
      </c>
      <c r="D6374" s="19" t="s">
        <v>6174</v>
      </c>
      <c r="E6374" s="20">
        <v>254.08</v>
      </c>
      <c r="F6374" s="2">
        <v>7.4999999999999997E-2</v>
      </c>
      <c r="G6374" s="3">
        <f t="shared" si="99"/>
        <v>235.02400000000003</v>
      </c>
    </row>
    <row r="6375" spans="1:7" ht="14.25" x14ac:dyDescent="0.2">
      <c r="A6375" s="19" t="s">
        <v>6175</v>
      </c>
      <c r="B6375" s="1" t="s">
        <v>10</v>
      </c>
      <c r="C6375" s="1" t="s">
        <v>8148</v>
      </c>
      <c r="D6375" s="19" t="s">
        <v>317</v>
      </c>
      <c r="E6375" s="20">
        <v>89.99</v>
      </c>
      <c r="F6375" s="2">
        <v>7.4999999999999997E-2</v>
      </c>
      <c r="G6375" s="3">
        <f t="shared" si="99"/>
        <v>83.240750000000006</v>
      </c>
    </row>
    <row r="6376" spans="1:7" ht="14.25" x14ac:dyDescent="0.2">
      <c r="A6376" s="19" t="s">
        <v>6176</v>
      </c>
      <c r="B6376" s="1" t="s">
        <v>10</v>
      </c>
      <c r="C6376" s="1" t="s">
        <v>8148</v>
      </c>
      <c r="D6376" s="19" t="s">
        <v>6177</v>
      </c>
      <c r="E6376" s="20">
        <v>89.99</v>
      </c>
      <c r="F6376" s="2">
        <v>7.4999999999999997E-2</v>
      </c>
      <c r="G6376" s="3">
        <f t="shared" si="99"/>
        <v>83.240750000000006</v>
      </c>
    </row>
    <row r="6377" spans="1:7" ht="14.25" x14ac:dyDescent="0.2">
      <c r="A6377" s="19" t="s">
        <v>6178</v>
      </c>
      <c r="B6377" s="1" t="s">
        <v>10</v>
      </c>
      <c r="C6377" s="1" t="s">
        <v>8148</v>
      </c>
      <c r="D6377" s="19" t="s">
        <v>6179</v>
      </c>
      <c r="E6377" s="20">
        <v>89.99</v>
      </c>
      <c r="F6377" s="2">
        <v>7.4999999999999997E-2</v>
      </c>
      <c r="G6377" s="3">
        <f t="shared" si="99"/>
        <v>83.240750000000006</v>
      </c>
    </row>
    <row r="6378" spans="1:7" ht="14.25" x14ac:dyDescent="0.2">
      <c r="A6378" s="19" t="s">
        <v>6180</v>
      </c>
      <c r="B6378" s="1" t="s">
        <v>10</v>
      </c>
      <c r="C6378" s="1" t="s">
        <v>8148</v>
      </c>
      <c r="D6378" s="19" t="s">
        <v>6181</v>
      </c>
      <c r="E6378" s="20">
        <v>89.99</v>
      </c>
      <c r="F6378" s="2">
        <v>7.4999999999999997E-2</v>
      </c>
      <c r="G6378" s="3">
        <f t="shared" ref="G6378:G6441" si="100">E6378*(1-F6378)</f>
        <v>83.240750000000006</v>
      </c>
    </row>
    <row r="6379" spans="1:7" ht="14.25" x14ac:dyDescent="0.2">
      <c r="A6379" s="19" t="s">
        <v>6182</v>
      </c>
      <c r="B6379" s="1" t="s">
        <v>10</v>
      </c>
      <c r="C6379" s="1" t="s">
        <v>8148</v>
      </c>
      <c r="D6379" s="19" t="s">
        <v>6183</v>
      </c>
      <c r="E6379" s="20">
        <v>89.99</v>
      </c>
      <c r="F6379" s="2">
        <v>7.4999999999999997E-2</v>
      </c>
      <c r="G6379" s="3">
        <f t="shared" si="100"/>
        <v>83.240750000000006</v>
      </c>
    </row>
    <row r="6380" spans="1:7" ht="14.25" x14ac:dyDescent="0.2">
      <c r="A6380" s="19" t="s">
        <v>6184</v>
      </c>
      <c r="B6380" s="1" t="s">
        <v>10</v>
      </c>
      <c r="C6380" s="1" t="s">
        <v>8148</v>
      </c>
      <c r="D6380" s="19" t="s">
        <v>6185</v>
      </c>
      <c r="E6380" s="20">
        <v>89.99</v>
      </c>
      <c r="F6380" s="2">
        <v>7.4999999999999997E-2</v>
      </c>
      <c r="G6380" s="3">
        <f t="shared" si="100"/>
        <v>83.240750000000006</v>
      </c>
    </row>
    <row r="6381" spans="1:7" ht="14.25" x14ac:dyDescent="0.2">
      <c r="A6381" s="19" t="s">
        <v>6186</v>
      </c>
      <c r="B6381" s="1" t="s">
        <v>10</v>
      </c>
      <c r="C6381" s="1" t="s">
        <v>8148</v>
      </c>
      <c r="D6381" s="19" t="s">
        <v>6187</v>
      </c>
      <c r="E6381" s="20">
        <v>89.99</v>
      </c>
      <c r="F6381" s="2">
        <v>7.4999999999999997E-2</v>
      </c>
      <c r="G6381" s="3">
        <f t="shared" si="100"/>
        <v>83.240750000000006</v>
      </c>
    </row>
    <row r="6382" spans="1:7" ht="14.25" x14ac:dyDescent="0.2">
      <c r="A6382" s="19" t="s">
        <v>6188</v>
      </c>
      <c r="B6382" s="1" t="s">
        <v>10</v>
      </c>
      <c r="C6382" s="1" t="s">
        <v>8148</v>
      </c>
      <c r="D6382" s="19" t="s">
        <v>6189</v>
      </c>
      <c r="E6382" s="20">
        <v>89.99</v>
      </c>
      <c r="F6382" s="2">
        <v>7.4999999999999997E-2</v>
      </c>
      <c r="G6382" s="3">
        <f t="shared" si="100"/>
        <v>83.240750000000006</v>
      </c>
    </row>
    <row r="6383" spans="1:7" ht="14.25" x14ac:dyDescent="0.2">
      <c r="A6383" s="19" t="s">
        <v>6190</v>
      </c>
      <c r="B6383" s="1" t="s">
        <v>10</v>
      </c>
      <c r="C6383" s="1" t="s">
        <v>8148</v>
      </c>
      <c r="D6383" s="19" t="s">
        <v>6191</v>
      </c>
      <c r="E6383" s="20">
        <v>89.99</v>
      </c>
      <c r="F6383" s="2">
        <v>7.4999999999999997E-2</v>
      </c>
      <c r="G6383" s="3">
        <f t="shared" si="100"/>
        <v>83.240750000000006</v>
      </c>
    </row>
    <row r="6384" spans="1:7" ht="14.25" x14ac:dyDescent="0.2">
      <c r="A6384" s="19" t="s">
        <v>6192</v>
      </c>
      <c r="B6384" s="1" t="s">
        <v>10</v>
      </c>
      <c r="C6384" s="1" t="s">
        <v>8148</v>
      </c>
      <c r="D6384" s="19" t="s">
        <v>6193</v>
      </c>
      <c r="E6384" s="20">
        <v>89.99</v>
      </c>
      <c r="F6384" s="2">
        <v>7.4999999999999997E-2</v>
      </c>
      <c r="G6384" s="3">
        <f t="shared" si="100"/>
        <v>83.240750000000006</v>
      </c>
    </row>
    <row r="6385" spans="1:7" ht="14.25" x14ac:dyDescent="0.2">
      <c r="A6385" s="19" t="s">
        <v>6194</v>
      </c>
      <c r="B6385" s="1" t="s">
        <v>10</v>
      </c>
      <c r="C6385" s="1" t="s">
        <v>8148</v>
      </c>
      <c r="D6385" s="19" t="s">
        <v>6195</v>
      </c>
      <c r="E6385" s="20">
        <v>89.99</v>
      </c>
      <c r="F6385" s="2">
        <v>7.4999999999999997E-2</v>
      </c>
      <c r="G6385" s="3">
        <f t="shared" si="100"/>
        <v>83.240750000000006</v>
      </c>
    </row>
    <row r="6386" spans="1:7" ht="14.25" x14ac:dyDescent="0.2">
      <c r="A6386" s="19" t="s">
        <v>6196</v>
      </c>
      <c r="B6386" s="1" t="s">
        <v>10</v>
      </c>
      <c r="C6386" s="1" t="s">
        <v>8148</v>
      </c>
      <c r="D6386" s="19" t="s">
        <v>6197</v>
      </c>
      <c r="E6386" s="20">
        <v>89.99</v>
      </c>
      <c r="F6386" s="2">
        <v>7.4999999999999997E-2</v>
      </c>
      <c r="G6386" s="3">
        <f t="shared" si="100"/>
        <v>83.240750000000006</v>
      </c>
    </row>
    <row r="6387" spans="1:7" ht="14.25" x14ac:dyDescent="0.2">
      <c r="A6387" s="19" t="s">
        <v>6198</v>
      </c>
      <c r="B6387" s="1" t="s">
        <v>10</v>
      </c>
      <c r="C6387" s="1" t="s">
        <v>8148</v>
      </c>
      <c r="D6387" s="19" t="s">
        <v>6199</v>
      </c>
      <c r="E6387" s="20">
        <v>89.99</v>
      </c>
      <c r="F6387" s="2">
        <v>7.4999999999999997E-2</v>
      </c>
      <c r="G6387" s="3">
        <f t="shared" si="100"/>
        <v>83.240750000000006</v>
      </c>
    </row>
    <row r="6388" spans="1:7" ht="14.25" x14ac:dyDescent="0.2">
      <c r="A6388" s="19" t="s">
        <v>6200</v>
      </c>
      <c r="B6388" s="1" t="s">
        <v>10</v>
      </c>
      <c r="C6388" s="1" t="s">
        <v>8148</v>
      </c>
      <c r="D6388" s="19" t="s">
        <v>6201</v>
      </c>
      <c r="E6388" s="20">
        <v>89.99</v>
      </c>
      <c r="F6388" s="2">
        <v>7.4999999999999997E-2</v>
      </c>
      <c r="G6388" s="3">
        <f t="shared" si="100"/>
        <v>83.240750000000006</v>
      </c>
    </row>
    <row r="6389" spans="1:7" ht="14.25" x14ac:dyDescent="0.2">
      <c r="A6389" s="19" t="s">
        <v>6202</v>
      </c>
      <c r="B6389" s="1" t="s">
        <v>10</v>
      </c>
      <c r="C6389" s="1" t="s">
        <v>8148</v>
      </c>
      <c r="D6389" s="19" t="s">
        <v>6203</v>
      </c>
      <c r="E6389" s="20">
        <v>59.99</v>
      </c>
      <c r="F6389" s="2">
        <v>7.4999999999999997E-2</v>
      </c>
      <c r="G6389" s="3">
        <f t="shared" si="100"/>
        <v>55.490750000000006</v>
      </c>
    </row>
    <row r="6390" spans="1:7" ht="14.25" x14ac:dyDescent="0.2">
      <c r="A6390" s="19" t="s">
        <v>6204</v>
      </c>
      <c r="B6390" s="1" t="s">
        <v>10</v>
      </c>
      <c r="C6390" s="1" t="s">
        <v>8148</v>
      </c>
      <c r="D6390" s="19" t="s">
        <v>6205</v>
      </c>
      <c r="E6390" s="20">
        <v>59.99</v>
      </c>
      <c r="F6390" s="2">
        <v>7.4999999999999997E-2</v>
      </c>
      <c r="G6390" s="3">
        <f t="shared" si="100"/>
        <v>55.490750000000006</v>
      </c>
    </row>
    <row r="6391" spans="1:7" ht="14.25" x14ac:dyDescent="0.2">
      <c r="A6391" s="19" t="s">
        <v>6206</v>
      </c>
      <c r="B6391" s="1" t="s">
        <v>10</v>
      </c>
      <c r="C6391" s="1" t="s">
        <v>8148</v>
      </c>
      <c r="D6391" s="19" t="s">
        <v>6207</v>
      </c>
      <c r="E6391" s="20">
        <v>59.99</v>
      </c>
      <c r="F6391" s="2">
        <v>7.4999999999999997E-2</v>
      </c>
      <c r="G6391" s="3">
        <f t="shared" si="100"/>
        <v>55.490750000000006</v>
      </c>
    </row>
    <row r="6392" spans="1:7" ht="14.25" x14ac:dyDescent="0.2">
      <c r="A6392" s="19" t="s">
        <v>6208</v>
      </c>
      <c r="B6392" s="1" t="s">
        <v>10</v>
      </c>
      <c r="C6392" s="1" t="s">
        <v>8148</v>
      </c>
      <c r="D6392" s="19" t="s">
        <v>6209</v>
      </c>
      <c r="E6392" s="20">
        <v>59.99</v>
      </c>
      <c r="F6392" s="2">
        <v>7.4999999999999997E-2</v>
      </c>
      <c r="G6392" s="3">
        <f t="shared" si="100"/>
        <v>55.490750000000006</v>
      </c>
    </row>
    <row r="6393" spans="1:7" ht="14.25" x14ac:dyDescent="0.2">
      <c r="A6393" s="19" t="s">
        <v>6210</v>
      </c>
      <c r="B6393" s="1" t="s">
        <v>10</v>
      </c>
      <c r="C6393" s="1" t="s">
        <v>8148</v>
      </c>
      <c r="D6393" s="19" t="s">
        <v>6211</v>
      </c>
      <c r="E6393" s="20">
        <v>59.99</v>
      </c>
      <c r="F6393" s="2">
        <v>7.4999999999999997E-2</v>
      </c>
      <c r="G6393" s="3">
        <f t="shared" si="100"/>
        <v>55.490750000000006</v>
      </c>
    </row>
    <row r="6394" spans="1:7" ht="14.25" x14ac:dyDescent="0.2">
      <c r="A6394" s="19" t="s">
        <v>6212</v>
      </c>
      <c r="B6394" s="1" t="s">
        <v>10</v>
      </c>
      <c r="C6394" s="1" t="s">
        <v>8148</v>
      </c>
      <c r="D6394" s="19" t="s">
        <v>6213</v>
      </c>
      <c r="E6394" s="20">
        <v>59.99</v>
      </c>
      <c r="F6394" s="2">
        <v>7.4999999999999997E-2</v>
      </c>
      <c r="G6394" s="3">
        <f t="shared" si="100"/>
        <v>55.490750000000006</v>
      </c>
    </row>
    <row r="6395" spans="1:7" ht="14.25" x14ac:dyDescent="0.2">
      <c r="A6395" s="19" t="s">
        <v>6214</v>
      </c>
      <c r="B6395" s="1" t="s">
        <v>10</v>
      </c>
      <c r="C6395" s="1" t="s">
        <v>8148</v>
      </c>
      <c r="D6395" s="19" t="s">
        <v>6215</v>
      </c>
      <c r="E6395" s="20">
        <v>59.99</v>
      </c>
      <c r="F6395" s="2">
        <v>7.4999999999999997E-2</v>
      </c>
      <c r="G6395" s="3">
        <f t="shared" si="100"/>
        <v>55.490750000000006</v>
      </c>
    </row>
    <row r="6396" spans="1:7" ht="14.25" x14ac:dyDescent="0.2">
      <c r="A6396" s="19" t="s">
        <v>6216</v>
      </c>
      <c r="B6396" s="1" t="s">
        <v>10</v>
      </c>
      <c r="C6396" s="1" t="s">
        <v>8148</v>
      </c>
      <c r="D6396" s="19" t="s">
        <v>6217</v>
      </c>
      <c r="E6396" s="20">
        <v>59.99</v>
      </c>
      <c r="F6396" s="2">
        <v>7.4999999999999997E-2</v>
      </c>
      <c r="G6396" s="3">
        <f t="shared" si="100"/>
        <v>55.490750000000006</v>
      </c>
    </row>
    <row r="6397" spans="1:7" ht="14.25" x14ac:dyDescent="0.2">
      <c r="A6397" s="19" t="s">
        <v>6218</v>
      </c>
      <c r="B6397" s="1" t="s">
        <v>10</v>
      </c>
      <c r="C6397" s="1" t="s">
        <v>8148</v>
      </c>
      <c r="D6397" s="19" t="s">
        <v>6219</v>
      </c>
      <c r="E6397" s="20">
        <v>59.99</v>
      </c>
      <c r="F6397" s="2">
        <v>7.4999999999999997E-2</v>
      </c>
      <c r="G6397" s="3">
        <f t="shared" si="100"/>
        <v>55.490750000000006</v>
      </c>
    </row>
    <row r="6398" spans="1:7" ht="14.25" x14ac:dyDescent="0.2">
      <c r="A6398" s="19" t="s">
        <v>6220</v>
      </c>
      <c r="B6398" s="1" t="s">
        <v>10</v>
      </c>
      <c r="C6398" s="1" t="s">
        <v>8148</v>
      </c>
      <c r="D6398" s="19" t="s">
        <v>6221</v>
      </c>
      <c r="E6398" s="20">
        <v>59.99</v>
      </c>
      <c r="F6398" s="2">
        <v>7.4999999999999997E-2</v>
      </c>
      <c r="G6398" s="3">
        <f t="shared" si="100"/>
        <v>55.490750000000006</v>
      </c>
    </row>
    <row r="6399" spans="1:7" ht="14.25" x14ac:dyDescent="0.2">
      <c r="A6399" s="19" t="s">
        <v>6222</v>
      </c>
      <c r="B6399" s="1" t="s">
        <v>10</v>
      </c>
      <c r="C6399" s="1" t="s">
        <v>8148</v>
      </c>
      <c r="D6399" s="19" t="s">
        <v>6223</v>
      </c>
      <c r="E6399" s="20">
        <v>59.99</v>
      </c>
      <c r="F6399" s="2">
        <v>7.4999999999999997E-2</v>
      </c>
      <c r="G6399" s="3">
        <f t="shared" si="100"/>
        <v>55.490750000000006</v>
      </c>
    </row>
    <row r="6400" spans="1:7" ht="14.25" x14ac:dyDescent="0.2">
      <c r="A6400" s="19" t="s">
        <v>6224</v>
      </c>
      <c r="B6400" s="1" t="s">
        <v>10</v>
      </c>
      <c r="C6400" s="1" t="s">
        <v>8148</v>
      </c>
      <c r="D6400" s="19" t="s">
        <v>6225</v>
      </c>
      <c r="E6400" s="20">
        <v>59.99</v>
      </c>
      <c r="F6400" s="2">
        <v>7.4999999999999997E-2</v>
      </c>
      <c r="G6400" s="3">
        <f t="shared" si="100"/>
        <v>55.490750000000006</v>
      </c>
    </row>
    <row r="6401" spans="1:7" ht="14.25" x14ac:dyDescent="0.2">
      <c r="A6401" s="19" t="s">
        <v>6226</v>
      </c>
      <c r="B6401" s="1" t="s">
        <v>10</v>
      </c>
      <c r="C6401" s="1" t="s">
        <v>8148</v>
      </c>
      <c r="D6401" s="19" t="s">
        <v>6227</v>
      </c>
      <c r="E6401" s="20">
        <v>59.99</v>
      </c>
      <c r="F6401" s="2">
        <v>7.4999999999999997E-2</v>
      </c>
      <c r="G6401" s="3">
        <f t="shared" si="100"/>
        <v>55.490750000000006</v>
      </c>
    </row>
    <row r="6402" spans="1:7" ht="14.25" x14ac:dyDescent="0.2">
      <c r="A6402" s="19" t="s">
        <v>6228</v>
      </c>
      <c r="B6402" s="1" t="s">
        <v>10</v>
      </c>
      <c r="C6402" s="1" t="s">
        <v>8148</v>
      </c>
      <c r="D6402" s="19" t="s">
        <v>6229</v>
      </c>
      <c r="E6402" s="20">
        <v>59.99</v>
      </c>
      <c r="F6402" s="2">
        <v>7.4999999999999997E-2</v>
      </c>
      <c r="G6402" s="3">
        <f t="shared" si="100"/>
        <v>55.490750000000006</v>
      </c>
    </row>
    <row r="6403" spans="1:7" ht="14.25" x14ac:dyDescent="0.2">
      <c r="A6403" s="19" t="s">
        <v>6230</v>
      </c>
      <c r="B6403" s="1" t="s">
        <v>10</v>
      </c>
      <c r="C6403" s="1" t="s">
        <v>8148</v>
      </c>
      <c r="D6403" s="19" t="s">
        <v>6231</v>
      </c>
      <c r="E6403" s="20">
        <v>89.99</v>
      </c>
      <c r="F6403" s="2">
        <v>7.4999999999999997E-2</v>
      </c>
      <c r="G6403" s="3">
        <f t="shared" si="100"/>
        <v>83.240750000000006</v>
      </c>
    </row>
    <row r="6404" spans="1:7" ht="14.25" x14ac:dyDescent="0.2">
      <c r="A6404" s="19" t="s">
        <v>6232</v>
      </c>
      <c r="B6404" s="1" t="s">
        <v>10</v>
      </c>
      <c r="C6404" s="1" t="s">
        <v>8148</v>
      </c>
      <c r="D6404" s="19" t="s">
        <v>6233</v>
      </c>
      <c r="E6404" s="20">
        <v>89.99</v>
      </c>
      <c r="F6404" s="2">
        <v>7.4999999999999997E-2</v>
      </c>
      <c r="G6404" s="3">
        <f t="shared" si="100"/>
        <v>83.240750000000006</v>
      </c>
    </row>
    <row r="6405" spans="1:7" ht="14.25" x14ac:dyDescent="0.2">
      <c r="A6405" s="19" t="s">
        <v>6234</v>
      </c>
      <c r="B6405" s="1" t="s">
        <v>10</v>
      </c>
      <c r="C6405" s="1" t="s">
        <v>8148</v>
      </c>
      <c r="D6405" s="19" t="s">
        <v>6235</v>
      </c>
      <c r="E6405" s="20">
        <v>89.99</v>
      </c>
      <c r="F6405" s="2">
        <v>7.4999999999999997E-2</v>
      </c>
      <c r="G6405" s="3">
        <f t="shared" si="100"/>
        <v>83.240750000000006</v>
      </c>
    </row>
    <row r="6406" spans="1:7" ht="14.25" x14ac:dyDescent="0.2">
      <c r="A6406" s="19" t="s">
        <v>6236</v>
      </c>
      <c r="B6406" s="1" t="s">
        <v>10</v>
      </c>
      <c r="C6406" s="1" t="s">
        <v>8148</v>
      </c>
      <c r="D6406" s="19" t="s">
        <v>6237</v>
      </c>
      <c r="E6406" s="20">
        <v>89.99</v>
      </c>
      <c r="F6406" s="2">
        <v>7.4999999999999997E-2</v>
      </c>
      <c r="G6406" s="3">
        <f t="shared" si="100"/>
        <v>83.240750000000006</v>
      </c>
    </row>
    <row r="6407" spans="1:7" ht="14.25" x14ac:dyDescent="0.2">
      <c r="A6407" s="19" t="s">
        <v>6238</v>
      </c>
      <c r="B6407" s="1" t="s">
        <v>10</v>
      </c>
      <c r="C6407" s="1" t="s">
        <v>8148</v>
      </c>
      <c r="D6407" s="19" t="s">
        <v>6239</v>
      </c>
      <c r="E6407" s="20">
        <v>89.99</v>
      </c>
      <c r="F6407" s="2">
        <v>7.4999999999999997E-2</v>
      </c>
      <c r="G6407" s="3">
        <f t="shared" si="100"/>
        <v>83.240750000000006</v>
      </c>
    </row>
    <row r="6408" spans="1:7" ht="14.25" x14ac:dyDescent="0.2">
      <c r="A6408" s="19" t="s">
        <v>6240</v>
      </c>
      <c r="B6408" s="1" t="s">
        <v>10</v>
      </c>
      <c r="C6408" s="1" t="s">
        <v>8148</v>
      </c>
      <c r="D6408" s="19" t="s">
        <v>6241</v>
      </c>
      <c r="E6408" s="20">
        <v>89.99</v>
      </c>
      <c r="F6408" s="2">
        <v>7.4999999999999997E-2</v>
      </c>
      <c r="G6408" s="3">
        <f t="shared" si="100"/>
        <v>83.240750000000006</v>
      </c>
    </row>
    <row r="6409" spans="1:7" ht="14.25" x14ac:dyDescent="0.2">
      <c r="A6409" s="19" t="s">
        <v>6242</v>
      </c>
      <c r="B6409" s="1" t="s">
        <v>10</v>
      </c>
      <c r="C6409" s="1" t="s">
        <v>8148</v>
      </c>
      <c r="D6409" s="19" t="s">
        <v>6243</v>
      </c>
      <c r="E6409" s="20">
        <v>89.99</v>
      </c>
      <c r="F6409" s="2">
        <v>7.4999999999999997E-2</v>
      </c>
      <c r="G6409" s="3">
        <f t="shared" si="100"/>
        <v>83.240750000000006</v>
      </c>
    </row>
    <row r="6410" spans="1:7" ht="14.25" x14ac:dyDescent="0.2">
      <c r="A6410" s="19" t="s">
        <v>6244</v>
      </c>
      <c r="B6410" s="1" t="s">
        <v>10</v>
      </c>
      <c r="C6410" s="1" t="s">
        <v>8148</v>
      </c>
      <c r="D6410" s="19" t="s">
        <v>6245</v>
      </c>
      <c r="E6410" s="20">
        <v>89.99</v>
      </c>
      <c r="F6410" s="2">
        <v>7.4999999999999997E-2</v>
      </c>
      <c r="G6410" s="3">
        <f t="shared" si="100"/>
        <v>83.240750000000006</v>
      </c>
    </row>
    <row r="6411" spans="1:7" ht="14.25" x14ac:dyDescent="0.2">
      <c r="A6411" s="19" t="s">
        <v>6246</v>
      </c>
      <c r="B6411" s="1" t="s">
        <v>10</v>
      </c>
      <c r="C6411" s="1" t="s">
        <v>8148</v>
      </c>
      <c r="D6411" s="19" t="s">
        <v>6247</v>
      </c>
      <c r="E6411" s="20">
        <v>89.99</v>
      </c>
      <c r="F6411" s="2">
        <v>7.4999999999999997E-2</v>
      </c>
      <c r="G6411" s="3">
        <f t="shared" si="100"/>
        <v>83.240750000000006</v>
      </c>
    </row>
    <row r="6412" spans="1:7" ht="14.25" x14ac:dyDescent="0.2">
      <c r="A6412" s="19" t="s">
        <v>6248</v>
      </c>
      <c r="B6412" s="1" t="s">
        <v>10</v>
      </c>
      <c r="C6412" s="1" t="s">
        <v>8148</v>
      </c>
      <c r="D6412" s="19" t="s">
        <v>6249</v>
      </c>
      <c r="E6412" s="20">
        <v>89.99</v>
      </c>
      <c r="F6412" s="2">
        <v>7.4999999999999997E-2</v>
      </c>
      <c r="G6412" s="3">
        <f t="shared" si="100"/>
        <v>83.240750000000006</v>
      </c>
    </row>
    <row r="6413" spans="1:7" ht="14.25" x14ac:dyDescent="0.2">
      <c r="A6413" s="19" t="s">
        <v>6250</v>
      </c>
      <c r="B6413" s="1" t="s">
        <v>10</v>
      </c>
      <c r="C6413" s="1" t="s">
        <v>8148</v>
      </c>
      <c r="D6413" s="19" t="s">
        <v>6251</v>
      </c>
      <c r="E6413" s="20">
        <v>89.99</v>
      </c>
      <c r="F6413" s="2">
        <v>7.4999999999999997E-2</v>
      </c>
      <c r="G6413" s="3">
        <f t="shared" si="100"/>
        <v>83.240750000000006</v>
      </c>
    </row>
    <row r="6414" spans="1:7" ht="14.25" x14ac:dyDescent="0.2">
      <c r="A6414" s="19" t="s">
        <v>6252</v>
      </c>
      <c r="B6414" s="1" t="s">
        <v>10</v>
      </c>
      <c r="C6414" s="1" t="s">
        <v>8148</v>
      </c>
      <c r="D6414" s="19" t="s">
        <v>6253</v>
      </c>
      <c r="E6414" s="20">
        <v>89.99</v>
      </c>
      <c r="F6414" s="2">
        <v>7.4999999999999997E-2</v>
      </c>
      <c r="G6414" s="3">
        <f t="shared" si="100"/>
        <v>83.240750000000006</v>
      </c>
    </row>
    <row r="6415" spans="1:7" ht="14.25" x14ac:dyDescent="0.2">
      <c r="A6415" s="19" t="s">
        <v>6254</v>
      </c>
      <c r="B6415" s="1" t="s">
        <v>10</v>
      </c>
      <c r="C6415" s="1" t="s">
        <v>8148</v>
      </c>
      <c r="D6415" s="19" t="s">
        <v>6255</v>
      </c>
      <c r="E6415" s="20">
        <v>89.99</v>
      </c>
      <c r="F6415" s="2">
        <v>7.4999999999999997E-2</v>
      </c>
      <c r="G6415" s="3">
        <f t="shared" si="100"/>
        <v>83.240750000000006</v>
      </c>
    </row>
    <row r="6416" spans="1:7" ht="14.25" x14ac:dyDescent="0.2">
      <c r="A6416" s="19" t="s">
        <v>6256</v>
      </c>
      <c r="B6416" s="1" t="s">
        <v>10</v>
      </c>
      <c r="C6416" s="1" t="s">
        <v>8148</v>
      </c>
      <c r="D6416" s="19" t="s">
        <v>6257</v>
      </c>
      <c r="E6416" s="20">
        <v>89.99</v>
      </c>
      <c r="F6416" s="2">
        <v>7.4999999999999997E-2</v>
      </c>
      <c r="G6416" s="3">
        <f t="shared" si="100"/>
        <v>83.240750000000006</v>
      </c>
    </row>
    <row r="6417" spans="1:7" ht="14.25" x14ac:dyDescent="0.2">
      <c r="A6417" s="19" t="s">
        <v>6258</v>
      </c>
      <c r="B6417" s="1" t="s">
        <v>10</v>
      </c>
      <c r="C6417" s="1" t="s">
        <v>8148</v>
      </c>
      <c r="D6417" s="19" t="s">
        <v>6259</v>
      </c>
      <c r="E6417" s="20">
        <v>89.99</v>
      </c>
      <c r="F6417" s="2">
        <v>7.4999999999999997E-2</v>
      </c>
      <c r="G6417" s="3">
        <f t="shared" si="100"/>
        <v>83.240750000000006</v>
      </c>
    </row>
    <row r="6418" spans="1:7" ht="14.25" x14ac:dyDescent="0.2">
      <c r="A6418" s="19" t="s">
        <v>6260</v>
      </c>
      <c r="B6418" s="1" t="s">
        <v>10</v>
      </c>
      <c r="C6418" s="1" t="s">
        <v>8148</v>
      </c>
      <c r="D6418" s="19" t="s">
        <v>6261</v>
      </c>
      <c r="E6418" s="20">
        <v>89.99</v>
      </c>
      <c r="F6418" s="2">
        <v>7.4999999999999997E-2</v>
      </c>
      <c r="G6418" s="3">
        <f t="shared" si="100"/>
        <v>83.240750000000006</v>
      </c>
    </row>
    <row r="6419" spans="1:7" ht="14.25" x14ac:dyDescent="0.2">
      <c r="A6419" s="19" t="s">
        <v>6262</v>
      </c>
      <c r="B6419" s="1" t="s">
        <v>10</v>
      </c>
      <c r="C6419" s="1" t="s">
        <v>8148</v>
      </c>
      <c r="D6419" s="19" t="s">
        <v>6263</v>
      </c>
      <c r="E6419" s="20">
        <v>89.99</v>
      </c>
      <c r="F6419" s="2">
        <v>7.4999999999999997E-2</v>
      </c>
      <c r="G6419" s="3">
        <f t="shared" si="100"/>
        <v>83.240750000000006</v>
      </c>
    </row>
    <row r="6420" spans="1:7" ht="14.25" x14ac:dyDescent="0.2">
      <c r="A6420" s="19" t="s">
        <v>6264</v>
      </c>
      <c r="B6420" s="1" t="s">
        <v>10</v>
      </c>
      <c r="C6420" s="1" t="s">
        <v>8148</v>
      </c>
      <c r="D6420" s="19" t="s">
        <v>6265</v>
      </c>
      <c r="E6420" s="20">
        <v>89.99</v>
      </c>
      <c r="F6420" s="2">
        <v>7.4999999999999997E-2</v>
      </c>
      <c r="G6420" s="3">
        <f t="shared" si="100"/>
        <v>83.240750000000006</v>
      </c>
    </row>
    <row r="6421" spans="1:7" ht="14.25" x14ac:dyDescent="0.2">
      <c r="A6421" s="19" t="s">
        <v>6266</v>
      </c>
      <c r="B6421" s="1" t="s">
        <v>10</v>
      </c>
      <c r="C6421" s="1" t="s">
        <v>8148</v>
      </c>
      <c r="D6421" s="19" t="s">
        <v>6267</v>
      </c>
      <c r="E6421" s="20">
        <v>89.99</v>
      </c>
      <c r="F6421" s="2">
        <v>7.4999999999999997E-2</v>
      </c>
      <c r="G6421" s="3">
        <f t="shared" si="100"/>
        <v>83.240750000000006</v>
      </c>
    </row>
    <row r="6422" spans="1:7" ht="14.25" x14ac:dyDescent="0.2">
      <c r="A6422" s="19" t="s">
        <v>6268</v>
      </c>
      <c r="B6422" s="1" t="s">
        <v>10</v>
      </c>
      <c r="C6422" s="1" t="s">
        <v>8148</v>
      </c>
      <c r="D6422" s="19" t="s">
        <v>6269</v>
      </c>
      <c r="E6422" s="20">
        <v>89.99</v>
      </c>
      <c r="F6422" s="2">
        <v>7.4999999999999997E-2</v>
      </c>
      <c r="G6422" s="3">
        <f t="shared" si="100"/>
        <v>83.240750000000006</v>
      </c>
    </row>
    <row r="6423" spans="1:7" ht="14.25" x14ac:dyDescent="0.2">
      <c r="A6423" s="19" t="s">
        <v>6270</v>
      </c>
      <c r="B6423" s="1" t="s">
        <v>10</v>
      </c>
      <c r="C6423" s="1" t="s">
        <v>8148</v>
      </c>
      <c r="D6423" s="19" t="s">
        <v>6271</v>
      </c>
      <c r="E6423" s="20">
        <v>89.99</v>
      </c>
      <c r="F6423" s="2">
        <v>7.4999999999999997E-2</v>
      </c>
      <c r="G6423" s="3">
        <f t="shared" si="100"/>
        <v>83.240750000000006</v>
      </c>
    </row>
    <row r="6424" spans="1:7" ht="14.25" x14ac:dyDescent="0.2">
      <c r="A6424" s="19" t="s">
        <v>6272</v>
      </c>
      <c r="B6424" s="1" t="s">
        <v>10</v>
      </c>
      <c r="C6424" s="1" t="s">
        <v>8148</v>
      </c>
      <c r="D6424" s="19" t="s">
        <v>6273</v>
      </c>
      <c r="E6424" s="20">
        <v>89.99</v>
      </c>
      <c r="F6424" s="2">
        <v>7.4999999999999997E-2</v>
      </c>
      <c r="G6424" s="3">
        <f t="shared" si="100"/>
        <v>83.240750000000006</v>
      </c>
    </row>
    <row r="6425" spans="1:7" ht="14.25" x14ac:dyDescent="0.2">
      <c r="A6425" s="19" t="s">
        <v>6274</v>
      </c>
      <c r="B6425" s="1" t="s">
        <v>10</v>
      </c>
      <c r="C6425" s="1" t="s">
        <v>8148</v>
      </c>
      <c r="D6425" s="19" t="s">
        <v>6275</v>
      </c>
      <c r="E6425" s="20">
        <v>89.99</v>
      </c>
      <c r="F6425" s="2">
        <v>7.4999999999999997E-2</v>
      </c>
      <c r="G6425" s="3">
        <f t="shared" si="100"/>
        <v>83.240750000000006</v>
      </c>
    </row>
    <row r="6426" spans="1:7" ht="14.25" x14ac:dyDescent="0.2">
      <c r="A6426" s="19" t="s">
        <v>6276</v>
      </c>
      <c r="B6426" s="1" t="s">
        <v>10</v>
      </c>
      <c r="C6426" s="1" t="s">
        <v>8148</v>
      </c>
      <c r="D6426" s="19" t="s">
        <v>6277</v>
      </c>
      <c r="E6426" s="20">
        <v>89.99</v>
      </c>
      <c r="F6426" s="2">
        <v>7.4999999999999997E-2</v>
      </c>
      <c r="G6426" s="3">
        <f t="shared" si="100"/>
        <v>83.240750000000006</v>
      </c>
    </row>
    <row r="6427" spans="1:7" ht="14.25" x14ac:dyDescent="0.2">
      <c r="A6427" s="19" t="s">
        <v>6278</v>
      </c>
      <c r="B6427" s="1" t="s">
        <v>10</v>
      </c>
      <c r="C6427" s="1" t="s">
        <v>8148</v>
      </c>
      <c r="D6427" s="19" t="s">
        <v>6279</v>
      </c>
      <c r="E6427" s="20">
        <v>89.99</v>
      </c>
      <c r="F6427" s="2">
        <v>7.4999999999999997E-2</v>
      </c>
      <c r="G6427" s="3">
        <f t="shared" si="100"/>
        <v>83.240750000000006</v>
      </c>
    </row>
    <row r="6428" spans="1:7" ht="14.25" x14ac:dyDescent="0.2">
      <c r="A6428" s="19" t="s">
        <v>6280</v>
      </c>
      <c r="B6428" s="1" t="s">
        <v>10</v>
      </c>
      <c r="C6428" s="1" t="s">
        <v>8148</v>
      </c>
      <c r="D6428" s="19" t="s">
        <v>6281</v>
      </c>
      <c r="E6428" s="20">
        <v>89.99</v>
      </c>
      <c r="F6428" s="2">
        <v>7.4999999999999997E-2</v>
      </c>
      <c r="G6428" s="3">
        <f t="shared" si="100"/>
        <v>83.240750000000006</v>
      </c>
    </row>
    <row r="6429" spans="1:7" ht="14.25" x14ac:dyDescent="0.2">
      <c r="A6429" s="19" t="s">
        <v>6282</v>
      </c>
      <c r="B6429" s="1" t="s">
        <v>10</v>
      </c>
      <c r="C6429" s="1" t="s">
        <v>8148</v>
      </c>
      <c r="D6429" s="19" t="s">
        <v>6283</v>
      </c>
      <c r="E6429" s="20">
        <v>89.99</v>
      </c>
      <c r="F6429" s="2">
        <v>7.4999999999999997E-2</v>
      </c>
      <c r="G6429" s="3">
        <f t="shared" si="100"/>
        <v>83.240750000000006</v>
      </c>
    </row>
    <row r="6430" spans="1:7" ht="14.25" x14ac:dyDescent="0.2">
      <c r="A6430" s="19" t="s">
        <v>6284</v>
      </c>
      <c r="B6430" s="1" t="s">
        <v>10</v>
      </c>
      <c r="C6430" s="1" t="s">
        <v>8148</v>
      </c>
      <c r="D6430" s="19" t="s">
        <v>6285</v>
      </c>
      <c r="E6430" s="20">
        <v>89.99</v>
      </c>
      <c r="F6430" s="2">
        <v>7.4999999999999997E-2</v>
      </c>
      <c r="G6430" s="3">
        <f t="shared" si="100"/>
        <v>83.240750000000006</v>
      </c>
    </row>
    <row r="6431" spans="1:7" ht="14.25" x14ac:dyDescent="0.2">
      <c r="A6431" s="19" t="s">
        <v>6286</v>
      </c>
      <c r="B6431" s="1" t="s">
        <v>10</v>
      </c>
      <c r="C6431" s="1" t="s">
        <v>8148</v>
      </c>
      <c r="D6431" s="19" t="s">
        <v>6128</v>
      </c>
      <c r="E6431" s="20">
        <v>79.989999999999995</v>
      </c>
      <c r="F6431" s="2">
        <v>7.4999999999999997E-2</v>
      </c>
      <c r="G6431" s="3">
        <f t="shared" si="100"/>
        <v>73.990750000000006</v>
      </c>
    </row>
    <row r="6432" spans="1:7" ht="14.25" x14ac:dyDescent="0.2">
      <c r="A6432" s="19" t="s">
        <v>6287</v>
      </c>
      <c r="B6432" s="1" t="s">
        <v>10</v>
      </c>
      <c r="C6432" s="1" t="s">
        <v>8148</v>
      </c>
      <c r="D6432" s="19" t="s">
        <v>6288</v>
      </c>
      <c r="E6432" s="20">
        <v>79.989999999999995</v>
      </c>
      <c r="F6432" s="2">
        <v>7.4999999999999997E-2</v>
      </c>
      <c r="G6432" s="3">
        <f t="shared" si="100"/>
        <v>73.990750000000006</v>
      </c>
    </row>
    <row r="6433" spans="1:7" ht="14.25" x14ac:dyDescent="0.2">
      <c r="A6433" s="19" t="s">
        <v>6289</v>
      </c>
      <c r="B6433" s="1" t="s">
        <v>10</v>
      </c>
      <c r="C6433" s="1" t="s">
        <v>8148</v>
      </c>
      <c r="D6433" s="19" t="s">
        <v>6290</v>
      </c>
      <c r="E6433" s="20">
        <v>79.989999999999995</v>
      </c>
      <c r="F6433" s="2">
        <v>7.4999999999999997E-2</v>
      </c>
      <c r="G6433" s="3">
        <f t="shared" si="100"/>
        <v>73.990750000000006</v>
      </c>
    </row>
    <row r="6434" spans="1:7" ht="14.25" x14ac:dyDescent="0.2">
      <c r="A6434" s="19" t="s">
        <v>6291</v>
      </c>
      <c r="B6434" s="1" t="s">
        <v>10</v>
      </c>
      <c r="C6434" s="1" t="s">
        <v>8148</v>
      </c>
      <c r="D6434" s="19" t="s">
        <v>6292</v>
      </c>
      <c r="E6434" s="20">
        <v>79.989999999999995</v>
      </c>
      <c r="F6434" s="2">
        <v>7.4999999999999997E-2</v>
      </c>
      <c r="G6434" s="3">
        <f t="shared" si="100"/>
        <v>73.990750000000006</v>
      </c>
    </row>
    <row r="6435" spans="1:7" ht="14.25" x14ac:dyDescent="0.2">
      <c r="A6435" s="19" t="s">
        <v>6293</v>
      </c>
      <c r="B6435" s="1" t="s">
        <v>10</v>
      </c>
      <c r="C6435" s="1" t="s">
        <v>8148</v>
      </c>
      <c r="D6435" s="19" t="s">
        <v>6294</v>
      </c>
      <c r="E6435" s="20">
        <v>109.99</v>
      </c>
      <c r="F6435" s="2">
        <v>7.4999999999999997E-2</v>
      </c>
      <c r="G6435" s="3">
        <f t="shared" si="100"/>
        <v>101.74075000000001</v>
      </c>
    </row>
    <row r="6436" spans="1:7" ht="14.25" x14ac:dyDescent="0.2">
      <c r="A6436" s="19" t="s">
        <v>6295</v>
      </c>
      <c r="B6436" s="1" t="s">
        <v>10</v>
      </c>
      <c r="C6436" s="1" t="s">
        <v>8148</v>
      </c>
      <c r="D6436" s="19" t="s">
        <v>6296</v>
      </c>
      <c r="E6436" s="20">
        <v>79.989999999999995</v>
      </c>
      <c r="F6436" s="2">
        <v>7.4999999999999997E-2</v>
      </c>
      <c r="G6436" s="3">
        <f t="shared" si="100"/>
        <v>73.990750000000006</v>
      </c>
    </row>
    <row r="6437" spans="1:7" ht="14.25" x14ac:dyDescent="0.2">
      <c r="A6437" s="19" t="s">
        <v>6297</v>
      </c>
      <c r="B6437" s="1" t="s">
        <v>10</v>
      </c>
      <c r="C6437" s="1" t="s">
        <v>8148</v>
      </c>
      <c r="D6437" s="19" t="s">
        <v>6298</v>
      </c>
      <c r="E6437" s="20">
        <v>79.989999999999995</v>
      </c>
      <c r="F6437" s="2">
        <v>7.4999999999999997E-2</v>
      </c>
      <c r="G6437" s="3">
        <f t="shared" si="100"/>
        <v>73.990750000000006</v>
      </c>
    </row>
    <row r="6438" spans="1:7" ht="14.25" x14ac:dyDescent="0.2">
      <c r="A6438" s="19" t="s">
        <v>6299</v>
      </c>
      <c r="B6438" s="1" t="s">
        <v>10</v>
      </c>
      <c r="C6438" s="1" t="s">
        <v>8148</v>
      </c>
      <c r="D6438" s="19" t="s">
        <v>6300</v>
      </c>
      <c r="E6438" s="20">
        <v>79.989999999999995</v>
      </c>
      <c r="F6438" s="2">
        <v>7.4999999999999997E-2</v>
      </c>
      <c r="G6438" s="3">
        <f t="shared" si="100"/>
        <v>73.990750000000006</v>
      </c>
    </row>
    <row r="6439" spans="1:7" ht="14.25" x14ac:dyDescent="0.2">
      <c r="A6439" s="19" t="s">
        <v>6301</v>
      </c>
      <c r="B6439" s="1" t="s">
        <v>10</v>
      </c>
      <c r="C6439" s="1" t="s">
        <v>8148</v>
      </c>
      <c r="D6439" s="19" t="s">
        <v>6302</v>
      </c>
      <c r="E6439" s="20">
        <v>79.989999999999995</v>
      </c>
      <c r="F6439" s="2">
        <v>7.4999999999999997E-2</v>
      </c>
      <c r="G6439" s="3">
        <f t="shared" si="100"/>
        <v>73.990750000000006</v>
      </c>
    </row>
    <row r="6440" spans="1:7" ht="14.25" x14ac:dyDescent="0.2">
      <c r="A6440" s="19" t="s">
        <v>6303</v>
      </c>
      <c r="B6440" s="1" t="s">
        <v>10</v>
      </c>
      <c r="C6440" s="1" t="s">
        <v>8148</v>
      </c>
      <c r="D6440" s="19" t="s">
        <v>6304</v>
      </c>
      <c r="E6440" s="20">
        <v>79.989999999999995</v>
      </c>
      <c r="F6440" s="2">
        <v>7.4999999999999997E-2</v>
      </c>
      <c r="G6440" s="3">
        <f t="shared" si="100"/>
        <v>73.990750000000006</v>
      </c>
    </row>
    <row r="6441" spans="1:7" ht="14.25" x14ac:dyDescent="0.2">
      <c r="A6441" s="19" t="s">
        <v>6305</v>
      </c>
      <c r="B6441" s="1" t="s">
        <v>10</v>
      </c>
      <c r="C6441" s="1" t="s">
        <v>8148</v>
      </c>
      <c r="D6441" s="19" t="s">
        <v>6306</v>
      </c>
      <c r="E6441" s="20">
        <v>79.989999999999995</v>
      </c>
      <c r="F6441" s="2">
        <v>7.4999999999999997E-2</v>
      </c>
      <c r="G6441" s="3">
        <f t="shared" si="100"/>
        <v>73.990750000000006</v>
      </c>
    </row>
    <row r="6442" spans="1:7" ht="14.25" x14ac:dyDescent="0.2">
      <c r="A6442" s="19" t="s">
        <v>6307</v>
      </c>
      <c r="B6442" s="1" t="s">
        <v>10</v>
      </c>
      <c r="C6442" s="1" t="s">
        <v>8148</v>
      </c>
      <c r="D6442" s="19" t="s">
        <v>6308</v>
      </c>
      <c r="E6442" s="20">
        <v>79.989999999999995</v>
      </c>
      <c r="F6442" s="2">
        <v>7.4999999999999997E-2</v>
      </c>
      <c r="G6442" s="3">
        <f t="shared" ref="G6442:G6505" si="101">E6442*(1-F6442)</f>
        <v>73.990750000000006</v>
      </c>
    </row>
    <row r="6443" spans="1:7" ht="14.25" x14ac:dyDescent="0.2">
      <c r="A6443" s="19" t="s">
        <v>6309</v>
      </c>
      <c r="B6443" s="1" t="s">
        <v>10</v>
      </c>
      <c r="C6443" s="1" t="s">
        <v>8148</v>
      </c>
      <c r="D6443" s="19" t="s">
        <v>6310</v>
      </c>
      <c r="E6443" s="20">
        <v>79.989999999999995</v>
      </c>
      <c r="F6443" s="2">
        <v>7.4999999999999997E-2</v>
      </c>
      <c r="G6443" s="3">
        <f t="shared" si="101"/>
        <v>73.990750000000006</v>
      </c>
    </row>
    <row r="6444" spans="1:7" ht="14.25" x14ac:dyDescent="0.2">
      <c r="A6444" s="19" t="s">
        <v>6311</v>
      </c>
      <c r="B6444" s="1" t="s">
        <v>10</v>
      </c>
      <c r="C6444" s="1" t="s">
        <v>8148</v>
      </c>
      <c r="D6444" s="19" t="s">
        <v>6312</v>
      </c>
      <c r="E6444" s="20">
        <v>79.989999999999995</v>
      </c>
      <c r="F6444" s="2">
        <v>7.4999999999999997E-2</v>
      </c>
      <c r="G6444" s="3">
        <f t="shared" si="101"/>
        <v>73.990750000000006</v>
      </c>
    </row>
    <row r="6445" spans="1:7" ht="14.25" x14ac:dyDescent="0.2">
      <c r="A6445" s="19" t="s">
        <v>6313</v>
      </c>
      <c r="B6445" s="1" t="s">
        <v>10</v>
      </c>
      <c r="C6445" s="1" t="s">
        <v>8148</v>
      </c>
      <c r="D6445" s="19" t="s">
        <v>6314</v>
      </c>
      <c r="E6445" s="20">
        <v>79.989999999999995</v>
      </c>
      <c r="F6445" s="2">
        <v>7.4999999999999997E-2</v>
      </c>
      <c r="G6445" s="3">
        <f t="shared" si="101"/>
        <v>73.990750000000006</v>
      </c>
    </row>
    <row r="6446" spans="1:7" ht="14.25" x14ac:dyDescent="0.2">
      <c r="A6446" s="19" t="s">
        <v>6315</v>
      </c>
      <c r="B6446" s="1" t="s">
        <v>10</v>
      </c>
      <c r="C6446" s="1" t="s">
        <v>8148</v>
      </c>
      <c r="D6446" s="19" t="s">
        <v>6316</v>
      </c>
      <c r="E6446" s="20">
        <v>79.989999999999995</v>
      </c>
      <c r="F6446" s="2">
        <v>7.4999999999999997E-2</v>
      </c>
      <c r="G6446" s="3">
        <f t="shared" si="101"/>
        <v>73.990750000000006</v>
      </c>
    </row>
    <row r="6447" spans="1:7" ht="14.25" x14ac:dyDescent="0.2">
      <c r="A6447" s="19" t="s">
        <v>6317</v>
      </c>
      <c r="B6447" s="1" t="s">
        <v>10</v>
      </c>
      <c r="C6447" s="1" t="s">
        <v>8148</v>
      </c>
      <c r="D6447" s="19" t="s">
        <v>6318</v>
      </c>
      <c r="E6447" s="20">
        <v>77.989999999999995</v>
      </c>
      <c r="F6447" s="2">
        <v>7.4999999999999997E-2</v>
      </c>
      <c r="G6447" s="3">
        <f t="shared" si="101"/>
        <v>72.140749999999997</v>
      </c>
    </row>
    <row r="6448" spans="1:7" ht="14.25" x14ac:dyDescent="0.2">
      <c r="A6448" s="19" t="s">
        <v>6319</v>
      </c>
      <c r="B6448" s="1" t="s">
        <v>10</v>
      </c>
      <c r="C6448" s="1" t="s">
        <v>8148</v>
      </c>
      <c r="D6448" s="19" t="s">
        <v>6320</v>
      </c>
      <c r="E6448" s="20">
        <v>77.989999999999995</v>
      </c>
      <c r="F6448" s="2">
        <v>7.4999999999999997E-2</v>
      </c>
      <c r="G6448" s="3">
        <f t="shared" si="101"/>
        <v>72.140749999999997</v>
      </c>
    </row>
    <row r="6449" spans="1:7" ht="14.25" x14ac:dyDescent="0.2">
      <c r="A6449" s="19" t="s">
        <v>6321</v>
      </c>
      <c r="B6449" s="1" t="s">
        <v>10</v>
      </c>
      <c r="C6449" s="1" t="s">
        <v>8148</v>
      </c>
      <c r="D6449" s="19" t="s">
        <v>6322</v>
      </c>
      <c r="E6449" s="20">
        <v>77.989999999999995</v>
      </c>
      <c r="F6449" s="2">
        <v>7.4999999999999997E-2</v>
      </c>
      <c r="G6449" s="3">
        <f t="shared" si="101"/>
        <v>72.140749999999997</v>
      </c>
    </row>
    <row r="6450" spans="1:7" ht="14.25" x14ac:dyDescent="0.2">
      <c r="A6450" s="19" t="s">
        <v>6323</v>
      </c>
      <c r="B6450" s="1" t="s">
        <v>10</v>
      </c>
      <c r="C6450" s="1" t="s">
        <v>8148</v>
      </c>
      <c r="D6450" s="19" t="s">
        <v>6324</v>
      </c>
      <c r="E6450" s="20">
        <v>77.989999999999995</v>
      </c>
      <c r="F6450" s="2">
        <v>7.4999999999999997E-2</v>
      </c>
      <c r="G6450" s="3">
        <f t="shared" si="101"/>
        <v>72.140749999999997</v>
      </c>
    </row>
    <row r="6451" spans="1:7" ht="14.25" x14ac:dyDescent="0.2">
      <c r="A6451" s="19" t="s">
        <v>6325</v>
      </c>
      <c r="B6451" s="1" t="s">
        <v>10</v>
      </c>
      <c r="C6451" s="1" t="s">
        <v>8148</v>
      </c>
      <c r="D6451" s="19" t="s">
        <v>6326</v>
      </c>
      <c r="E6451" s="20">
        <v>9.99</v>
      </c>
      <c r="F6451" s="2">
        <v>7.4999999999999997E-2</v>
      </c>
      <c r="G6451" s="3">
        <f t="shared" si="101"/>
        <v>9.2407500000000002</v>
      </c>
    </row>
    <row r="6452" spans="1:7" ht="14.25" x14ac:dyDescent="0.2">
      <c r="A6452" s="19" t="s">
        <v>6327</v>
      </c>
      <c r="B6452" s="1" t="s">
        <v>10</v>
      </c>
      <c r="C6452" s="1" t="s">
        <v>8148</v>
      </c>
      <c r="D6452" s="19" t="s">
        <v>6328</v>
      </c>
      <c r="E6452" s="20">
        <v>9.99</v>
      </c>
      <c r="F6452" s="2">
        <v>7.4999999999999997E-2</v>
      </c>
      <c r="G6452" s="3">
        <f t="shared" si="101"/>
        <v>9.2407500000000002</v>
      </c>
    </row>
    <row r="6453" spans="1:7" ht="14.25" x14ac:dyDescent="0.2">
      <c r="A6453" s="19" t="s">
        <v>6329</v>
      </c>
      <c r="B6453" s="1" t="s">
        <v>10</v>
      </c>
      <c r="C6453" s="1" t="s">
        <v>8148</v>
      </c>
      <c r="D6453" s="19" t="s">
        <v>6330</v>
      </c>
      <c r="E6453" s="20">
        <v>199.99</v>
      </c>
      <c r="F6453" s="2">
        <v>7.4999999999999997E-2</v>
      </c>
      <c r="G6453" s="3">
        <f t="shared" si="101"/>
        <v>184.99075000000002</v>
      </c>
    </row>
    <row r="6454" spans="1:7" ht="14.25" x14ac:dyDescent="0.2">
      <c r="A6454" s="19" t="s">
        <v>6331</v>
      </c>
      <c r="B6454" s="1" t="s">
        <v>10</v>
      </c>
      <c r="C6454" s="1" t="s">
        <v>8148</v>
      </c>
      <c r="D6454" s="19" t="s">
        <v>6332</v>
      </c>
      <c r="E6454" s="20">
        <v>199.99</v>
      </c>
      <c r="F6454" s="2">
        <v>7.4999999999999997E-2</v>
      </c>
      <c r="G6454" s="3">
        <f t="shared" si="101"/>
        <v>184.99075000000002</v>
      </c>
    </row>
    <row r="6455" spans="1:7" ht="14.25" x14ac:dyDescent="0.2">
      <c r="A6455" s="19" t="s">
        <v>6333</v>
      </c>
      <c r="B6455" s="1" t="s">
        <v>10</v>
      </c>
      <c r="C6455" s="1" t="s">
        <v>8148</v>
      </c>
      <c r="D6455" s="19" t="s">
        <v>6334</v>
      </c>
      <c r="E6455" s="20">
        <v>199.99</v>
      </c>
      <c r="F6455" s="2">
        <v>7.4999999999999997E-2</v>
      </c>
      <c r="G6455" s="3">
        <f t="shared" si="101"/>
        <v>184.99075000000002</v>
      </c>
    </row>
    <row r="6456" spans="1:7" ht="14.25" x14ac:dyDescent="0.2">
      <c r="A6456" s="19" t="s">
        <v>6335</v>
      </c>
      <c r="B6456" s="1" t="s">
        <v>10</v>
      </c>
      <c r="C6456" s="1" t="s">
        <v>8148</v>
      </c>
      <c r="D6456" s="19" t="s">
        <v>6336</v>
      </c>
      <c r="E6456" s="20">
        <v>199.99</v>
      </c>
      <c r="F6456" s="2">
        <v>7.4999999999999997E-2</v>
      </c>
      <c r="G6456" s="3">
        <f t="shared" si="101"/>
        <v>184.99075000000002</v>
      </c>
    </row>
    <row r="6457" spans="1:7" ht="14.25" x14ac:dyDescent="0.2">
      <c r="A6457" s="19" t="s">
        <v>6337</v>
      </c>
      <c r="B6457" s="1" t="s">
        <v>10</v>
      </c>
      <c r="C6457" s="1" t="s">
        <v>8148</v>
      </c>
      <c r="D6457" s="19" t="s">
        <v>6338</v>
      </c>
      <c r="E6457" s="20">
        <v>199.99</v>
      </c>
      <c r="F6457" s="2">
        <v>7.4999999999999997E-2</v>
      </c>
      <c r="G6457" s="3">
        <f t="shared" si="101"/>
        <v>184.99075000000002</v>
      </c>
    </row>
    <row r="6458" spans="1:7" ht="14.25" x14ac:dyDescent="0.2">
      <c r="A6458" s="19" t="s">
        <v>6339</v>
      </c>
      <c r="B6458" s="1" t="s">
        <v>10</v>
      </c>
      <c r="C6458" s="1" t="s">
        <v>8148</v>
      </c>
      <c r="D6458" s="19" t="s">
        <v>6340</v>
      </c>
      <c r="E6458" s="20">
        <v>199.99</v>
      </c>
      <c r="F6458" s="2">
        <v>7.4999999999999997E-2</v>
      </c>
      <c r="G6458" s="3">
        <f t="shared" si="101"/>
        <v>184.99075000000002</v>
      </c>
    </row>
    <row r="6459" spans="1:7" ht="14.25" x14ac:dyDescent="0.2">
      <c r="A6459" s="19" t="s">
        <v>6341</v>
      </c>
      <c r="B6459" s="1" t="s">
        <v>10</v>
      </c>
      <c r="C6459" s="1" t="s">
        <v>8148</v>
      </c>
      <c r="D6459" s="19" t="s">
        <v>6342</v>
      </c>
      <c r="E6459" s="20">
        <v>199.99</v>
      </c>
      <c r="F6459" s="2">
        <v>7.4999999999999997E-2</v>
      </c>
      <c r="G6459" s="3">
        <f t="shared" si="101"/>
        <v>184.99075000000002</v>
      </c>
    </row>
    <row r="6460" spans="1:7" ht="14.25" x14ac:dyDescent="0.2">
      <c r="A6460" s="19" t="s">
        <v>6343</v>
      </c>
      <c r="B6460" s="1" t="s">
        <v>10</v>
      </c>
      <c r="C6460" s="1" t="s">
        <v>8148</v>
      </c>
      <c r="D6460" s="19" t="s">
        <v>6344</v>
      </c>
      <c r="E6460" s="20">
        <v>199.99</v>
      </c>
      <c r="F6460" s="2">
        <v>7.4999999999999997E-2</v>
      </c>
      <c r="G6460" s="3">
        <f t="shared" si="101"/>
        <v>184.99075000000002</v>
      </c>
    </row>
    <row r="6461" spans="1:7" ht="14.25" x14ac:dyDescent="0.2">
      <c r="A6461" s="19" t="s">
        <v>6345</v>
      </c>
      <c r="B6461" s="1" t="s">
        <v>10</v>
      </c>
      <c r="C6461" s="1" t="s">
        <v>8148</v>
      </c>
      <c r="D6461" s="19" t="s">
        <v>6346</v>
      </c>
      <c r="E6461" s="20">
        <v>199.99</v>
      </c>
      <c r="F6461" s="2">
        <v>7.4999999999999997E-2</v>
      </c>
      <c r="G6461" s="3">
        <f t="shared" si="101"/>
        <v>184.99075000000002</v>
      </c>
    </row>
    <row r="6462" spans="1:7" ht="14.25" x14ac:dyDescent="0.2">
      <c r="A6462" s="19" t="s">
        <v>6347</v>
      </c>
      <c r="B6462" s="1" t="s">
        <v>10</v>
      </c>
      <c r="C6462" s="1" t="s">
        <v>8148</v>
      </c>
      <c r="D6462" s="19" t="s">
        <v>6348</v>
      </c>
      <c r="E6462" s="20">
        <v>199.99</v>
      </c>
      <c r="F6462" s="2">
        <v>7.4999999999999997E-2</v>
      </c>
      <c r="G6462" s="3">
        <f t="shared" si="101"/>
        <v>184.99075000000002</v>
      </c>
    </row>
    <row r="6463" spans="1:7" ht="14.25" x14ac:dyDescent="0.2">
      <c r="A6463" s="19" t="s">
        <v>6349</v>
      </c>
      <c r="B6463" s="1" t="s">
        <v>10</v>
      </c>
      <c r="C6463" s="1" t="s">
        <v>8148</v>
      </c>
      <c r="D6463" s="19" t="s">
        <v>6350</v>
      </c>
      <c r="E6463" s="20">
        <v>199.99</v>
      </c>
      <c r="F6463" s="2">
        <v>7.4999999999999997E-2</v>
      </c>
      <c r="G6463" s="3">
        <f t="shared" si="101"/>
        <v>184.99075000000002</v>
      </c>
    </row>
    <row r="6464" spans="1:7" ht="14.25" x14ac:dyDescent="0.2">
      <c r="A6464" s="19" t="s">
        <v>6351</v>
      </c>
      <c r="B6464" s="1" t="s">
        <v>10</v>
      </c>
      <c r="C6464" s="1" t="s">
        <v>8148</v>
      </c>
      <c r="D6464" s="19" t="s">
        <v>6352</v>
      </c>
      <c r="E6464" s="20">
        <v>199.99</v>
      </c>
      <c r="F6464" s="2">
        <v>7.4999999999999997E-2</v>
      </c>
      <c r="G6464" s="3">
        <f t="shared" si="101"/>
        <v>184.99075000000002</v>
      </c>
    </row>
    <row r="6465" spans="1:7" ht="14.25" x14ac:dyDescent="0.2">
      <c r="A6465" s="19" t="s">
        <v>6353</v>
      </c>
      <c r="B6465" s="1" t="s">
        <v>10</v>
      </c>
      <c r="C6465" s="1" t="s">
        <v>8148</v>
      </c>
      <c r="D6465" s="19" t="s">
        <v>6354</v>
      </c>
      <c r="E6465" s="20">
        <v>199.99</v>
      </c>
      <c r="F6465" s="2">
        <v>7.4999999999999997E-2</v>
      </c>
      <c r="G6465" s="3">
        <f t="shared" si="101"/>
        <v>184.99075000000002</v>
      </c>
    </row>
    <row r="6466" spans="1:7" ht="14.25" x14ac:dyDescent="0.2">
      <c r="A6466" s="19" t="s">
        <v>6355</v>
      </c>
      <c r="B6466" s="1" t="s">
        <v>10</v>
      </c>
      <c r="C6466" s="1" t="s">
        <v>8148</v>
      </c>
      <c r="D6466" s="19" t="s">
        <v>6356</v>
      </c>
      <c r="E6466" s="20">
        <v>59.99</v>
      </c>
      <c r="F6466" s="2">
        <v>7.4999999999999997E-2</v>
      </c>
      <c r="G6466" s="3">
        <f t="shared" si="101"/>
        <v>55.490750000000006</v>
      </c>
    </row>
    <row r="6467" spans="1:7" ht="14.25" x14ac:dyDescent="0.2">
      <c r="A6467" s="19" t="s">
        <v>6357</v>
      </c>
      <c r="B6467" s="1" t="s">
        <v>10</v>
      </c>
      <c r="C6467" s="1" t="s">
        <v>8148</v>
      </c>
      <c r="D6467" s="19" t="s">
        <v>6358</v>
      </c>
      <c r="E6467" s="20">
        <v>59.99</v>
      </c>
      <c r="F6467" s="2">
        <v>7.4999999999999997E-2</v>
      </c>
      <c r="G6467" s="3">
        <f t="shared" si="101"/>
        <v>55.490750000000006</v>
      </c>
    </row>
    <row r="6468" spans="1:7" ht="14.25" x14ac:dyDescent="0.2">
      <c r="A6468" s="19" t="s">
        <v>6359</v>
      </c>
      <c r="B6468" s="1" t="s">
        <v>10</v>
      </c>
      <c r="C6468" s="1" t="s">
        <v>8148</v>
      </c>
      <c r="D6468" s="19" t="s">
        <v>6360</v>
      </c>
      <c r="E6468" s="20">
        <v>59.99</v>
      </c>
      <c r="F6468" s="2">
        <v>7.4999999999999997E-2</v>
      </c>
      <c r="G6468" s="3">
        <f t="shared" si="101"/>
        <v>55.490750000000006</v>
      </c>
    </row>
    <row r="6469" spans="1:7" ht="14.25" x14ac:dyDescent="0.2">
      <c r="A6469" s="19" t="s">
        <v>6361</v>
      </c>
      <c r="B6469" s="1" t="s">
        <v>10</v>
      </c>
      <c r="C6469" s="1" t="s">
        <v>8148</v>
      </c>
      <c r="D6469" s="19" t="s">
        <v>6362</v>
      </c>
      <c r="E6469" s="20">
        <v>59.99</v>
      </c>
      <c r="F6469" s="2">
        <v>7.4999999999999997E-2</v>
      </c>
      <c r="G6469" s="3">
        <f t="shared" si="101"/>
        <v>55.490750000000006</v>
      </c>
    </row>
    <row r="6470" spans="1:7" ht="14.25" x14ac:dyDescent="0.2">
      <c r="A6470" s="19" t="s">
        <v>6363</v>
      </c>
      <c r="B6470" s="1" t="s">
        <v>10</v>
      </c>
      <c r="C6470" s="1" t="s">
        <v>8148</v>
      </c>
      <c r="D6470" s="19" t="s">
        <v>6364</v>
      </c>
      <c r="E6470" s="20">
        <v>59.99</v>
      </c>
      <c r="F6470" s="2">
        <v>7.4999999999999997E-2</v>
      </c>
      <c r="G6470" s="3">
        <f t="shared" si="101"/>
        <v>55.490750000000006</v>
      </c>
    </row>
    <row r="6471" spans="1:7" ht="14.25" x14ac:dyDescent="0.2">
      <c r="A6471" s="19" t="s">
        <v>6365</v>
      </c>
      <c r="B6471" s="1" t="s">
        <v>10</v>
      </c>
      <c r="C6471" s="1" t="s">
        <v>8148</v>
      </c>
      <c r="D6471" s="19" t="s">
        <v>6366</v>
      </c>
      <c r="E6471" s="20">
        <v>59.99</v>
      </c>
      <c r="F6471" s="2">
        <v>7.4999999999999997E-2</v>
      </c>
      <c r="G6471" s="3">
        <f t="shared" si="101"/>
        <v>55.490750000000006</v>
      </c>
    </row>
    <row r="6472" spans="1:7" ht="14.25" x14ac:dyDescent="0.2">
      <c r="A6472" s="19" t="s">
        <v>6367</v>
      </c>
      <c r="B6472" s="1" t="s">
        <v>10</v>
      </c>
      <c r="C6472" s="1" t="s">
        <v>8148</v>
      </c>
      <c r="D6472" s="19" t="s">
        <v>6368</v>
      </c>
      <c r="E6472" s="20">
        <v>59.99</v>
      </c>
      <c r="F6472" s="2">
        <v>7.4999999999999997E-2</v>
      </c>
      <c r="G6472" s="3">
        <f t="shared" si="101"/>
        <v>55.490750000000006</v>
      </c>
    </row>
    <row r="6473" spans="1:7" ht="14.25" x14ac:dyDescent="0.2">
      <c r="A6473" s="19" t="s">
        <v>6369</v>
      </c>
      <c r="B6473" s="1" t="s">
        <v>10</v>
      </c>
      <c r="C6473" s="1" t="s">
        <v>8148</v>
      </c>
      <c r="D6473" s="19" t="s">
        <v>6370</v>
      </c>
      <c r="E6473" s="20">
        <v>59.99</v>
      </c>
      <c r="F6473" s="2">
        <v>7.4999999999999997E-2</v>
      </c>
      <c r="G6473" s="3">
        <f t="shared" si="101"/>
        <v>55.490750000000006</v>
      </c>
    </row>
    <row r="6474" spans="1:7" ht="14.25" x14ac:dyDescent="0.2">
      <c r="A6474" s="19" t="s">
        <v>6371</v>
      </c>
      <c r="B6474" s="1" t="s">
        <v>10</v>
      </c>
      <c r="C6474" s="1" t="s">
        <v>8148</v>
      </c>
      <c r="D6474" s="19" t="s">
        <v>6372</v>
      </c>
      <c r="E6474" s="20">
        <v>59.99</v>
      </c>
      <c r="F6474" s="2">
        <v>7.4999999999999997E-2</v>
      </c>
      <c r="G6474" s="3">
        <f t="shared" si="101"/>
        <v>55.490750000000006</v>
      </c>
    </row>
    <row r="6475" spans="1:7" ht="14.25" x14ac:dyDescent="0.2">
      <c r="A6475" s="19" t="s">
        <v>6373</v>
      </c>
      <c r="B6475" s="1" t="s">
        <v>10</v>
      </c>
      <c r="C6475" s="1" t="s">
        <v>8148</v>
      </c>
      <c r="D6475" s="19" t="s">
        <v>6374</v>
      </c>
      <c r="E6475" s="20">
        <v>59.99</v>
      </c>
      <c r="F6475" s="2">
        <v>7.4999999999999997E-2</v>
      </c>
      <c r="G6475" s="3">
        <f t="shared" si="101"/>
        <v>55.490750000000006</v>
      </c>
    </row>
    <row r="6476" spans="1:7" ht="14.25" x14ac:dyDescent="0.2">
      <c r="A6476" s="19" t="s">
        <v>6375</v>
      </c>
      <c r="B6476" s="1" t="s">
        <v>10</v>
      </c>
      <c r="C6476" s="1" t="s">
        <v>8148</v>
      </c>
      <c r="D6476" s="19" t="s">
        <v>6376</v>
      </c>
      <c r="E6476" s="20">
        <v>59.99</v>
      </c>
      <c r="F6476" s="2">
        <v>7.4999999999999997E-2</v>
      </c>
      <c r="G6476" s="3">
        <f t="shared" si="101"/>
        <v>55.490750000000006</v>
      </c>
    </row>
    <row r="6477" spans="1:7" ht="14.25" x14ac:dyDescent="0.2">
      <c r="A6477" s="19" t="s">
        <v>6377</v>
      </c>
      <c r="B6477" s="1" t="s">
        <v>10</v>
      </c>
      <c r="C6477" s="1" t="s">
        <v>8148</v>
      </c>
      <c r="D6477" s="19" t="s">
        <v>6378</v>
      </c>
      <c r="E6477" s="20">
        <v>59.99</v>
      </c>
      <c r="F6477" s="2">
        <v>7.4999999999999997E-2</v>
      </c>
      <c r="G6477" s="3">
        <f t="shared" si="101"/>
        <v>55.490750000000006</v>
      </c>
    </row>
    <row r="6478" spans="1:7" ht="14.25" x14ac:dyDescent="0.2">
      <c r="A6478" s="19" t="s">
        <v>6379</v>
      </c>
      <c r="B6478" s="1" t="s">
        <v>10</v>
      </c>
      <c r="C6478" s="1" t="s">
        <v>8148</v>
      </c>
      <c r="D6478" s="19" t="s">
        <v>6380</v>
      </c>
      <c r="E6478" s="20">
        <v>59.99</v>
      </c>
      <c r="F6478" s="2">
        <v>7.4999999999999997E-2</v>
      </c>
      <c r="G6478" s="3">
        <f t="shared" si="101"/>
        <v>55.490750000000006</v>
      </c>
    </row>
    <row r="6479" spans="1:7" ht="14.25" x14ac:dyDescent="0.2">
      <c r="A6479" s="19" t="s">
        <v>6381</v>
      </c>
      <c r="B6479" s="1" t="s">
        <v>10</v>
      </c>
      <c r="C6479" s="1" t="s">
        <v>8148</v>
      </c>
      <c r="D6479" s="19" t="s">
        <v>6382</v>
      </c>
      <c r="E6479" s="20">
        <v>22.99</v>
      </c>
      <c r="F6479" s="2">
        <v>7.4999999999999997E-2</v>
      </c>
      <c r="G6479" s="3">
        <f t="shared" si="101"/>
        <v>21.265750000000001</v>
      </c>
    </row>
    <row r="6480" spans="1:7" ht="14.25" x14ac:dyDescent="0.2">
      <c r="A6480" s="19" t="s">
        <v>6383</v>
      </c>
      <c r="B6480" s="1" t="s">
        <v>10</v>
      </c>
      <c r="C6480" s="1" t="s">
        <v>8148</v>
      </c>
      <c r="D6480" s="19" t="s">
        <v>6384</v>
      </c>
      <c r="E6480" s="20">
        <v>21.99</v>
      </c>
      <c r="F6480" s="2">
        <v>7.4999999999999997E-2</v>
      </c>
      <c r="G6480" s="3">
        <f t="shared" si="101"/>
        <v>20.34075</v>
      </c>
    </row>
    <row r="6481" spans="1:7" ht="14.25" x14ac:dyDescent="0.2">
      <c r="A6481" s="19" t="s">
        <v>6385</v>
      </c>
      <c r="B6481" s="1" t="s">
        <v>10</v>
      </c>
      <c r="C6481" s="1" t="s">
        <v>8148</v>
      </c>
      <c r="D6481" s="19" t="s">
        <v>6386</v>
      </c>
      <c r="E6481" s="20">
        <v>24.99</v>
      </c>
      <c r="F6481" s="2">
        <v>7.4999999999999997E-2</v>
      </c>
      <c r="G6481" s="3">
        <f t="shared" si="101"/>
        <v>23.115749999999998</v>
      </c>
    </row>
    <row r="6482" spans="1:7" ht="14.25" x14ac:dyDescent="0.2">
      <c r="A6482" s="19" t="s">
        <v>6387</v>
      </c>
      <c r="B6482" s="1" t="s">
        <v>10</v>
      </c>
      <c r="C6482" s="1" t="s">
        <v>8148</v>
      </c>
      <c r="D6482" s="19" t="s">
        <v>6388</v>
      </c>
      <c r="E6482" s="20">
        <v>182.99</v>
      </c>
      <c r="F6482" s="2">
        <v>7.4999999999999997E-2</v>
      </c>
      <c r="G6482" s="3">
        <f t="shared" si="101"/>
        <v>169.26575000000003</v>
      </c>
    </row>
    <row r="6483" spans="1:7" ht="14.25" x14ac:dyDescent="0.2">
      <c r="A6483" s="19" t="s">
        <v>6389</v>
      </c>
      <c r="B6483" s="1" t="s">
        <v>10</v>
      </c>
      <c r="C6483" s="1" t="s">
        <v>8148</v>
      </c>
      <c r="D6483" s="19" t="s">
        <v>6390</v>
      </c>
      <c r="E6483" s="20">
        <v>182.99</v>
      </c>
      <c r="F6483" s="2">
        <v>7.4999999999999997E-2</v>
      </c>
      <c r="G6483" s="3">
        <f t="shared" si="101"/>
        <v>169.26575000000003</v>
      </c>
    </row>
    <row r="6484" spans="1:7" ht="14.25" x14ac:dyDescent="0.2">
      <c r="A6484" s="19" t="s">
        <v>6391</v>
      </c>
      <c r="B6484" s="1" t="s">
        <v>10</v>
      </c>
      <c r="C6484" s="1" t="s">
        <v>8148</v>
      </c>
      <c r="D6484" s="19" t="s">
        <v>6392</v>
      </c>
      <c r="E6484" s="20">
        <v>182.99</v>
      </c>
      <c r="F6484" s="2">
        <v>7.4999999999999997E-2</v>
      </c>
      <c r="G6484" s="3">
        <f t="shared" si="101"/>
        <v>169.26575000000003</v>
      </c>
    </row>
    <row r="6485" spans="1:7" ht="14.25" x14ac:dyDescent="0.2">
      <c r="A6485" s="19" t="s">
        <v>6393</v>
      </c>
      <c r="B6485" s="1" t="s">
        <v>10</v>
      </c>
      <c r="C6485" s="1" t="s">
        <v>8148</v>
      </c>
      <c r="D6485" s="19" t="s">
        <v>6394</v>
      </c>
      <c r="E6485" s="20">
        <v>182.99</v>
      </c>
      <c r="F6485" s="2">
        <v>7.4999999999999997E-2</v>
      </c>
      <c r="G6485" s="3">
        <f t="shared" si="101"/>
        <v>169.26575000000003</v>
      </c>
    </row>
    <row r="6486" spans="1:7" ht="14.25" x14ac:dyDescent="0.2">
      <c r="A6486" s="19" t="s">
        <v>6395</v>
      </c>
      <c r="B6486" s="1" t="s">
        <v>10</v>
      </c>
      <c r="C6486" s="1" t="s">
        <v>8148</v>
      </c>
      <c r="D6486" s="19" t="s">
        <v>6396</v>
      </c>
      <c r="E6486" s="20">
        <v>182.99</v>
      </c>
      <c r="F6486" s="2">
        <v>7.4999999999999997E-2</v>
      </c>
      <c r="G6486" s="3">
        <f t="shared" si="101"/>
        <v>169.26575000000003</v>
      </c>
    </row>
    <row r="6487" spans="1:7" ht="14.25" x14ac:dyDescent="0.2">
      <c r="A6487" s="19" t="s">
        <v>6397</v>
      </c>
      <c r="B6487" s="1" t="s">
        <v>10</v>
      </c>
      <c r="C6487" s="1" t="s">
        <v>8148</v>
      </c>
      <c r="D6487" s="19" t="s">
        <v>6398</v>
      </c>
      <c r="E6487" s="20">
        <v>182.99</v>
      </c>
      <c r="F6487" s="2">
        <v>7.4999999999999997E-2</v>
      </c>
      <c r="G6487" s="3">
        <f t="shared" si="101"/>
        <v>169.26575000000003</v>
      </c>
    </row>
    <row r="6488" spans="1:7" ht="14.25" x14ac:dyDescent="0.2">
      <c r="A6488" s="19" t="s">
        <v>6399</v>
      </c>
      <c r="B6488" s="1" t="s">
        <v>10</v>
      </c>
      <c r="C6488" s="1" t="s">
        <v>8148</v>
      </c>
      <c r="D6488" s="19" t="s">
        <v>6400</v>
      </c>
      <c r="E6488" s="20">
        <v>182.99</v>
      </c>
      <c r="F6488" s="2">
        <v>7.4999999999999997E-2</v>
      </c>
      <c r="G6488" s="3">
        <f t="shared" si="101"/>
        <v>169.26575000000003</v>
      </c>
    </row>
    <row r="6489" spans="1:7" ht="14.25" x14ac:dyDescent="0.2">
      <c r="A6489" s="19" t="s">
        <v>6401</v>
      </c>
      <c r="B6489" s="1" t="s">
        <v>10</v>
      </c>
      <c r="C6489" s="1" t="s">
        <v>8148</v>
      </c>
      <c r="D6489" s="19" t="s">
        <v>6402</v>
      </c>
      <c r="E6489" s="20">
        <v>182.99</v>
      </c>
      <c r="F6489" s="2">
        <v>7.4999999999999997E-2</v>
      </c>
      <c r="G6489" s="3">
        <f t="shared" si="101"/>
        <v>169.26575000000003</v>
      </c>
    </row>
    <row r="6490" spans="1:7" ht="14.25" x14ac:dyDescent="0.2">
      <c r="A6490" s="19" t="s">
        <v>6403</v>
      </c>
      <c r="B6490" s="1" t="s">
        <v>10</v>
      </c>
      <c r="C6490" s="1" t="s">
        <v>8148</v>
      </c>
      <c r="D6490" s="19" t="s">
        <v>6404</v>
      </c>
      <c r="E6490" s="20">
        <v>182.99</v>
      </c>
      <c r="F6490" s="2">
        <v>7.4999999999999997E-2</v>
      </c>
      <c r="G6490" s="3">
        <f t="shared" si="101"/>
        <v>169.26575000000003</v>
      </c>
    </row>
    <row r="6491" spans="1:7" ht="14.25" x14ac:dyDescent="0.2">
      <c r="A6491" s="19" t="s">
        <v>6405</v>
      </c>
      <c r="B6491" s="1" t="s">
        <v>10</v>
      </c>
      <c r="C6491" s="1" t="s">
        <v>8148</v>
      </c>
      <c r="D6491" s="19" t="s">
        <v>6406</v>
      </c>
      <c r="E6491" s="20">
        <v>182.99</v>
      </c>
      <c r="F6491" s="2">
        <v>7.4999999999999997E-2</v>
      </c>
      <c r="G6491" s="3">
        <f t="shared" si="101"/>
        <v>169.26575000000003</v>
      </c>
    </row>
    <row r="6492" spans="1:7" ht="14.25" x14ac:dyDescent="0.2">
      <c r="A6492" s="19" t="s">
        <v>6407</v>
      </c>
      <c r="B6492" s="1" t="s">
        <v>10</v>
      </c>
      <c r="C6492" s="1" t="s">
        <v>8148</v>
      </c>
      <c r="D6492" s="19" t="s">
        <v>6408</v>
      </c>
      <c r="E6492" s="20">
        <v>182.99</v>
      </c>
      <c r="F6492" s="2">
        <v>7.4999999999999997E-2</v>
      </c>
      <c r="G6492" s="3">
        <f t="shared" si="101"/>
        <v>169.26575000000003</v>
      </c>
    </row>
    <row r="6493" spans="1:7" ht="14.25" x14ac:dyDescent="0.2">
      <c r="A6493" s="19" t="s">
        <v>6409</v>
      </c>
      <c r="B6493" s="1" t="s">
        <v>10</v>
      </c>
      <c r="C6493" s="1" t="s">
        <v>8148</v>
      </c>
      <c r="D6493" s="19" t="s">
        <v>6410</v>
      </c>
      <c r="E6493" s="20">
        <v>182.99</v>
      </c>
      <c r="F6493" s="2">
        <v>7.4999999999999997E-2</v>
      </c>
      <c r="G6493" s="3">
        <f t="shared" si="101"/>
        <v>169.26575000000003</v>
      </c>
    </row>
    <row r="6494" spans="1:7" ht="14.25" x14ac:dyDescent="0.2">
      <c r="A6494" s="19" t="s">
        <v>6411</v>
      </c>
      <c r="B6494" s="1" t="s">
        <v>10</v>
      </c>
      <c r="C6494" s="1" t="s">
        <v>8148</v>
      </c>
      <c r="D6494" s="19" t="s">
        <v>6412</v>
      </c>
      <c r="E6494" s="20">
        <v>182.99</v>
      </c>
      <c r="F6494" s="2">
        <v>7.4999999999999997E-2</v>
      </c>
      <c r="G6494" s="3">
        <f t="shared" si="101"/>
        <v>169.26575000000003</v>
      </c>
    </row>
    <row r="6495" spans="1:7" ht="14.25" x14ac:dyDescent="0.2">
      <c r="A6495" s="19" t="s">
        <v>6413</v>
      </c>
      <c r="B6495" s="1" t="s">
        <v>10</v>
      </c>
      <c r="C6495" s="1" t="s">
        <v>8148</v>
      </c>
      <c r="D6495" s="19" t="s">
        <v>6414</v>
      </c>
      <c r="E6495" s="20">
        <v>182.99</v>
      </c>
      <c r="F6495" s="2">
        <v>7.4999999999999997E-2</v>
      </c>
      <c r="G6495" s="3">
        <f t="shared" si="101"/>
        <v>169.26575000000003</v>
      </c>
    </row>
    <row r="6496" spans="1:7" ht="14.25" x14ac:dyDescent="0.2">
      <c r="A6496" s="19" t="s">
        <v>6415</v>
      </c>
      <c r="B6496" s="1" t="s">
        <v>10</v>
      </c>
      <c r="C6496" s="1" t="s">
        <v>8148</v>
      </c>
      <c r="D6496" s="19" t="s">
        <v>6416</v>
      </c>
      <c r="E6496" s="20">
        <v>59.49</v>
      </c>
      <c r="F6496" s="2">
        <v>7.4999999999999997E-2</v>
      </c>
      <c r="G6496" s="3">
        <f t="shared" si="101"/>
        <v>55.028250000000007</v>
      </c>
    </row>
    <row r="6497" spans="1:7" ht="14.25" x14ac:dyDescent="0.2">
      <c r="A6497" s="19" t="s">
        <v>6417</v>
      </c>
      <c r="B6497" s="1" t="s">
        <v>10</v>
      </c>
      <c r="C6497" s="1" t="s">
        <v>8148</v>
      </c>
      <c r="D6497" s="19" t="s">
        <v>6418</v>
      </c>
      <c r="E6497" s="20">
        <v>59.49</v>
      </c>
      <c r="F6497" s="2">
        <v>7.4999999999999997E-2</v>
      </c>
      <c r="G6497" s="3">
        <f t="shared" si="101"/>
        <v>55.028250000000007</v>
      </c>
    </row>
    <row r="6498" spans="1:7" ht="14.25" x14ac:dyDescent="0.2">
      <c r="A6498" s="19" t="s">
        <v>6419</v>
      </c>
      <c r="B6498" s="1" t="s">
        <v>10</v>
      </c>
      <c r="C6498" s="1" t="s">
        <v>8148</v>
      </c>
      <c r="D6498" s="19" t="s">
        <v>6420</v>
      </c>
      <c r="E6498" s="20">
        <v>59.49</v>
      </c>
      <c r="F6498" s="2">
        <v>7.4999999999999997E-2</v>
      </c>
      <c r="G6498" s="3">
        <f t="shared" si="101"/>
        <v>55.028250000000007</v>
      </c>
    </row>
    <row r="6499" spans="1:7" ht="14.25" x14ac:dyDescent="0.2">
      <c r="A6499" s="19" t="s">
        <v>6421</v>
      </c>
      <c r="B6499" s="1" t="s">
        <v>10</v>
      </c>
      <c r="C6499" s="1" t="s">
        <v>8148</v>
      </c>
      <c r="D6499" s="19" t="s">
        <v>6422</v>
      </c>
      <c r="E6499" s="20">
        <v>49.49</v>
      </c>
      <c r="F6499" s="2">
        <v>7.4999999999999997E-2</v>
      </c>
      <c r="G6499" s="3">
        <f t="shared" si="101"/>
        <v>45.778250000000007</v>
      </c>
    </row>
    <row r="6500" spans="1:7" ht="14.25" x14ac:dyDescent="0.2">
      <c r="A6500" s="19" t="s">
        <v>6423</v>
      </c>
      <c r="B6500" s="1" t="s">
        <v>10</v>
      </c>
      <c r="C6500" s="1" t="s">
        <v>8148</v>
      </c>
      <c r="D6500" s="19" t="s">
        <v>6424</v>
      </c>
      <c r="E6500" s="20">
        <v>49.49</v>
      </c>
      <c r="F6500" s="2">
        <v>7.4999999999999997E-2</v>
      </c>
      <c r="G6500" s="3">
        <f t="shared" si="101"/>
        <v>45.778250000000007</v>
      </c>
    </row>
    <row r="6501" spans="1:7" ht="14.25" x14ac:dyDescent="0.2">
      <c r="A6501" s="19" t="s">
        <v>6425</v>
      </c>
      <c r="B6501" s="1" t="s">
        <v>10</v>
      </c>
      <c r="C6501" s="1" t="s">
        <v>8148</v>
      </c>
      <c r="D6501" s="19" t="s">
        <v>6426</v>
      </c>
      <c r="E6501" s="20">
        <v>49.49</v>
      </c>
      <c r="F6501" s="2">
        <v>7.4999999999999997E-2</v>
      </c>
      <c r="G6501" s="3">
        <f t="shared" si="101"/>
        <v>45.778250000000007</v>
      </c>
    </row>
    <row r="6502" spans="1:7" ht="14.25" x14ac:dyDescent="0.2">
      <c r="A6502" s="19" t="s">
        <v>6427</v>
      </c>
      <c r="B6502" s="1" t="s">
        <v>10</v>
      </c>
      <c r="C6502" s="1" t="s">
        <v>8148</v>
      </c>
      <c r="D6502" s="19" t="s">
        <v>6428</v>
      </c>
      <c r="E6502" s="20">
        <v>52.49</v>
      </c>
      <c r="F6502" s="2">
        <v>7.4999999999999997E-2</v>
      </c>
      <c r="G6502" s="3">
        <f t="shared" si="101"/>
        <v>48.553250000000006</v>
      </c>
    </row>
    <row r="6503" spans="1:7" ht="14.25" x14ac:dyDescent="0.2">
      <c r="A6503" s="19" t="s">
        <v>6429</v>
      </c>
      <c r="B6503" s="1" t="s">
        <v>10</v>
      </c>
      <c r="C6503" s="1" t="s">
        <v>8148</v>
      </c>
      <c r="D6503" s="19" t="s">
        <v>6430</v>
      </c>
      <c r="E6503" s="20">
        <v>52.49</v>
      </c>
      <c r="F6503" s="2">
        <v>7.4999999999999997E-2</v>
      </c>
      <c r="G6503" s="3">
        <f t="shared" si="101"/>
        <v>48.553250000000006</v>
      </c>
    </row>
    <row r="6504" spans="1:7" ht="14.25" x14ac:dyDescent="0.2">
      <c r="A6504" s="19" t="s">
        <v>6431</v>
      </c>
      <c r="B6504" s="1" t="s">
        <v>10</v>
      </c>
      <c r="C6504" s="1" t="s">
        <v>8148</v>
      </c>
      <c r="D6504" s="19" t="s">
        <v>6432</v>
      </c>
      <c r="E6504" s="20">
        <v>52.49</v>
      </c>
      <c r="F6504" s="2">
        <v>7.4999999999999997E-2</v>
      </c>
      <c r="G6504" s="3">
        <f t="shared" si="101"/>
        <v>48.553250000000006</v>
      </c>
    </row>
    <row r="6505" spans="1:7" ht="14.25" x14ac:dyDescent="0.2">
      <c r="A6505" s="19" t="s">
        <v>6433</v>
      </c>
      <c r="B6505" s="1" t="s">
        <v>10</v>
      </c>
      <c r="C6505" s="1" t="s">
        <v>8148</v>
      </c>
      <c r="D6505" s="19" t="s">
        <v>6434</v>
      </c>
      <c r="E6505" s="20">
        <v>57.49</v>
      </c>
      <c r="F6505" s="2">
        <v>7.4999999999999997E-2</v>
      </c>
      <c r="G6505" s="3">
        <f t="shared" si="101"/>
        <v>53.178250000000006</v>
      </c>
    </row>
    <row r="6506" spans="1:7" ht="14.25" x14ac:dyDescent="0.2">
      <c r="A6506" s="19" t="s">
        <v>6435</v>
      </c>
      <c r="B6506" s="1" t="s">
        <v>10</v>
      </c>
      <c r="C6506" s="1" t="s">
        <v>8148</v>
      </c>
      <c r="D6506" s="19" t="s">
        <v>6436</v>
      </c>
      <c r="E6506" s="20">
        <v>69.989999999999995</v>
      </c>
      <c r="F6506" s="2">
        <v>7.4999999999999997E-2</v>
      </c>
      <c r="G6506" s="3">
        <f t="shared" ref="G6506:G6569" si="102">E6506*(1-F6506)</f>
        <v>64.740749999999991</v>
      </c>
    </row>
    <row r="6507" spans="1:7" ht="14.25" x14ac:dyDescent="0.2">
      <c r="A6507" s="19" t="s">
        <v>6437</v>
      </c>
      <c r="B6507" s="1" t="s">
        <v>10</v>
      </c>
      <c r="C6507" s="1" t="s">
        <v>8148</v>
      </c>
      <c r="D6507" s="19" t="s">
        <v>6438</v>
      </c>
      <c r="E6507" s="20">
        <v>69.989999999999995</v>
      </c>
      <c r="F6507" s="2">
        <v>7.4999999999999997E-2</v>
      </c>
      <c r="G6507" s="3">
        <f t="shared" si="102"/>
        <v>64.740749999999991</v>
      </c>
    </row>
    <row r="6508" spans="1:7" ht="14.25" x14ac:dyDescent="0.2">
      <c r="A6508" s="19" t="s">
        <v>6439</v>
      </c>
      <c r="B6508" s="1" t="s">
        <v>10</v>
      </c>
      <c r="C6508" s="1" t="s">
        <v>8148</v>
      </c>
      <c r="D6508" s="19" t="s">
        <v>6440</v>
      </c>
      <c r="E6508" s="20">
        <v>5.99</v>
      </c>
      <c r="F6508" s="2">
        <v>7.4999999999999997E-2</v>
      </c>
      <c r="G6508" s="3">
        <f t="shared" si="102"/>
        <v>5.5407500000000001</v>
      </c>
    </row>
    <row r="6509" spans="1:7" ht="14.25" x14ac:dyDescent="0.2">
      <c r="A6509" s="19" t="s">
        <v>6441</v>
      </c>
      <c r="B6509" s="1" t="s">
        <v>10</v>
      </c>
      <c r="C6509" s="1" t="s">
        <v>8148</v>
      </c>
      <c r="D6509" s="19" t="s">
        <v>6442</v>
      </c>
      <c r="E6509" s="20">
        <v>5.99</v>
      </c>
      <c r="F6509" s="2">
        <v>7.4999999999999997E-2</v>
      </c>
      <c r="G6509" s="3">
        <f t="shared" si="102"/>
        <v>5.5407500000000001</v>
      </c>
    </row>
    <row r="6510" spans="1:7" ht="14.25" x14ac:dyDescent="0.2">
      <c r="A6510" s="19" t="s">
        <v>6443</v>
      </c>
      <c r="B6510" s="1" t="s">
        <v>10</v>
      </c>
      <c r="C6510" s="1" t="s">
        <v>8148</v>
      </c>
      <c r="D6510" s="19" t="s">
        <v>6444</v>
      </c>
      <c r="E6510" s="20">
        <v>5.99</v>
      </c>
      <c r="F6510" s="2">
        <v>7.4999999999999997E-2</v>
      </c>
      <c r="G6510" s="3">
        <f t="shared" si="102"/>
        <v>5.5407500000000001</v>
      </c>
    </row>
    <row r="6511" spans="1:7" ht="14.25" x14ac:dyDescent="0.2">
      <c r="A6511" s="19" t="s">
        <v>6445</v>
      </c>
      <c r="B6511" s="1" t="s">
        <v>10</v>
      </c>
      <c r="C6511" s="1" t="s">
        <v>8148</v>
      </c>
      <c r="D6511" s="19" t="s">
        <v>6446</v>
      </c>
      <c r="E6511" s="20">
        <v>5.99</v>
      </c>
      <c r="F6511" s="2">
        <v>7.4999999999999997E-2</v>
      </c>
      <c r="G6511" s="3">
        <f t="shared" si="102"/>
        <v>5.5407500000000001</v>
      </c>
    </row>
    <row r="6512" spans="1:7" ht="14.25" x14ac:dyDescent="0.2">
      <c r="A6512" s="19" t="s">
        <v>6447</v>
      </c>
      <c r="B6512" s="1" t="s">
        <v>10</v>
      </c>
      <c r="C6512" s="1" t="s">
        <v>8148</v>
      </c>
      <c r="D6512" s="19" t="s">
        <v>6448</v>
      </c>
      <c r="E6512" s="20">
        <v>5.99</v>
      </c>
      <c r="F6512" s="2">
        <v>7.4999999999999997E-2</v>
      </c>
      <c r="G6512" s="3">
        <f t="shared" si="102"/>
        <v>5.5407500000000001</v>
      </c>
    </row>
    <row r="6513" spans="1:7" ht="14.25" x14ac:dyDescent="0.2">
      <c r="A6513" s="19" t="s">
        <v>6449</v>
      </c>
      <c r="B6513" s="1" t="s">
        <v>10</v>
      </c>
      <c r="C6513" s="1" t="s">
        <v>8148</v>
      </c>
      <c r="D6513" s="19" t="s">
        <v>6450</v>
      </c>
      <c r="E6513" s="20">
        <v>5.99</v>
      </c>
      <c r="F6513" s="2">
        <v>7.4999999999999997E-2</v>
      </c>
      <c r="G6513" s="3">
        <f t="shared" si="102"/>
        <v>5.5407500000000001</v>
      </c>
    </row>
    <row r="6514" spans="1:7" ht="14.25" x14ac:dyDescent="0.2">
      <c r="A6514" s="19" t="s">
        <v>6451</v>
      </c>
      <c r="B6514" s="1" t="s">
        <v>10</v>
      </c>
      <c r="C6514" s="1" t="s">
        <v>8148</v>
      </c>
      <c r="D6514" s="19" t="s">
        <v>6452</v>
      </c>
      <c r="E6514" s="20">
        <v>5.99</v>
      </c>
      <c r="F6514" s="2">
        <v>7.4999999999999997E-2</v>
      </c>
      <c r="G6514" s="3">
        <f t="shared" si="102"/>
        <v>5.5407500000000001</v>
      </c>
    </row>
    <row r="6515" spans="1:7" ht="14.25" x14ac:dyDescent="0.2">
      <c r="A6515" s="19" t="s">
        <v>6453</v>
      </c>
      <c r="B6515" s="1" t="s">
        <v>10</v>
      </c>
      <c r="C6515" s="1" t="s">
        <v>8148</v>
      </c>
      <c r="D6515" s="19" t="s">
        <v>6454</v>
      </c>
      <c r="E6515" s="20">
        <v>5.99</v>
      </c>
      <c r="F6515" s="2">
        <v>7.4999999999999997E-2</v>
      </c>
      <c r="G6515" s="3">
        <f t="shared" si="102"/>
        <v>5.5407500000000001</v>
      </c>
    </row>
    <row r="6516" spans="1:7" ht="14.25" x14ac:dyDescent="0.2">
      <c r="A6516" s="19" t="s">
        <v>6455</v>
      </c>
      <c r="B6516" s="1" t="s">
        <v>10</v>
      </c>
      <c r="C6516" s="1" t="s">
        <v>8148</v>
      </c>
      <c r="D6516" s="19" t="s">
        <v>6456</v>
      </c>
      <c r="E6516" s="20">
        <v>5.99</v>
      </c>
      <c r="F6516" s="2">
        <v>7.4999999999999997E-2</v>
      </c>
      <c r="G6516" s="3">
        <f t="shared" si="102"/>
        <v>5.5407500000000001</v>
      </c>
    </row>
    <row r="6517" spans="1:7" ht="14.25" x14ac:dyDescent="0.2">
      <c r="A6517" s="19" t="s">
        <v>6457</v>
      </c>
      <c r="B6517" s="1" t="s">
        <v>10</v>
      </c>
      <c r="C6517" s="1" t="s">
        <v>8148</v>
      </c>
      <c r="D6517" s="19" t="s">
        <v>6458</v>
      </c>
      <c r="E6517" s="20">
        <v>5.99</v>
      </c>
      <c r="F6517" s="2">
        <v>7.4999999999999997E-2</v>
      </c>
      <c r="G6517" s="3">
        <f t="shared" si="102"/>
        <v>5.5407500000000001</v>
      </c>
    </row>
    <row r="6518" spans="1:7" ht="14.25" x14ac:dyDescent="0.2">
      <c r="A6518" s="19" t="s">
        <v>6459</v>
      </c>
      <c r="B6518" s="1" t="s">
        <v>10</v>
      </c>
      <c r="C6518" s="1" t="s">
        <v>8148</v>
      </c>
      <c r="D6518" s="19" t="s">
        <v>6460</v>
      </c>
      <c r="E6518" s="20">
        <v>5.99</v>
      </c>
      <c r="F6518" s="2">
        <v>7.4999999999999997E-2</v>
      </c>
      <c r="G6518" s="3">
        <f t="shared" si="102"/>
        <v>5.5407500000000001</v>
      </c>
    </row>
    <row r="6519" spans="1:7" ht="14.25" x14ac:dyDescent="0.2">
      <c r="A6519" s="19" t="s">
        <v>6461</v>
      </c>
      <c r="B6519" s="1" t="s">
        <v>10</v>
      </c>
      <c r="C6519" s="1" t="s">
        <v>8148</v>
      </c>
      <c r="D6519" s="19" t="s">
        <v>6462</v>
      </c>
      <c r="E6519" s="20">
        <v>5.99</v>
      </c>
      <c r="F6519" s="2">
        <v>7.4999999999999997E-2</v>
      </c>
      <c r="G6519" s="3">
        <f t="shared" si="102"/>
        <v>5.5407500000000001</v>
      </c>
    </row>
    <row r="6520" spans="1:7" ht="14.25" x14ac:dyDescent="0.2">
      <c r="A6520" s="19" t="s">
        <v>6463</v>
      </c>
      <c r="B6520" s="1" t="s">
        <v>10</v>
      </c>
      <c r="C6520" s="1" t="s">
        <v>8148</v>
      </c>
      <c r="D6520" s="19" t="s">
        <v>6464</v>
      </c>
      <c r="E6520" s="20">
        <v>5.99</v>
      </c>
      <c r="F6520" s="2">
        <v>7.4999999999999997E-2</v>
      </c>
      <c r="G6520" s="3">
        <f t="shared" si="102"/>
        <v>5.5407500000000001</v>
      </c>
    </row>
    <row r="6521" spans="1:7" ht="14.25" x14ac:dyDescent="0.2">
      <c r="A6521" s="19" t="s">
        <v>6465</v>
      </c>
      <c r="B6521" s="1" t="s">
        <v>10</v>
      </c>
      <c r="C6521" s="1" t="s">
        <v>8148</v>
      </c>
      <c r="D6521" s="19" t="s">
        <v>6466</v>
      </c>
      <c r="E6521" s="20">
        <v>5.99</v>
      </c>
      <c r="F6521" s="2">
        <v>7.4999999999999997E-2</v>
      </c>
      <c r="G6521" s="3">
        <f t="shared" si="102"/>
        <v>5.5407500000000001</v>
      </c>
    </row>
    <row r="6522" spans="1:7" ht="14.25" x14ac:dyDescent="0.2">
      <c r="A6522" s="19" t="s">
        <v>6467</v>
      </c>
      <c r="B6522" s="1" t="s">
        <v>10</v>
      </c>
      <c r="C6522" s="1" t="s">
        <v>8148</v>
      </c>
      <c r="D6522" s="19" t="s">
        <v>6468</v>
      </c>
      <c r="E6522" s="20">
        <v>5.99</v>
      </c>
      <c r="F6522" s="2">
        <v>7.4999999999999997E-2</v>
      </c>
      <c r="G6522" s="3">
        <f t="shared" si="102"/>
        <v>5.5407500000000001</v>
      </c>
    </row>
    <row r="6523" spans="1:7" ht="14.25" x14ac:dyDescent="0.2">
      <c r="A6523" s="19" t="s">
        <v>6469</v>
      </c>
      <c r="B6523" s="1" t="s">
        <v>10</v>
      </c>
      <c r="C6523" s="1" t="s">
        <v>8148</v>
      </c>
      <c r="D6523" s="19" t="s">
        <v>6470</v>
      </c>
      <c r="E6523" s="20">
        <v>6.99</v>
      </c>
      <c r="F6523" s="2">
        <v>7.4999999999999997E-2</v>
      </c>
      <c r="G6523" s="3">
        <f t="shared" si="102"/>
        <v>6.4657500000000008</v>
      </c>
    </row>
    <row r="6524" spans="1:7" ht="14.25" x14ac:dyDescent="0.2">
      <c r="A6524" s="19" t="s">
        <v>6471</v>
      </c>
      <c r="B6524" s="1" t="s">
        <v>10</v>
      </c>
      <c r="C6524" s="1" t="s">
        <v>8148</v>
      </c>
      <c r="D6524" s="19" t="s">
        <v>6472</v>
      </c>
      <c r="E6524" s="20">
        <v>6.99</v>
      </c>
      <c r="F6524" s="2">
        <v>7.4999999999999997E-2</v>
      </c>
      <c r="G6524" s="3">
        <f t="shared" si="102"/>
        <v>6.4657500000000008</v>
      </c>
    </row>
    <row r="6525" spans="1:7" ht="14.25" x14ac:dyDescent="0.2">
      <c r="A6525" s="19" t="s">
        <v>6473</v>
      </c>
      <c r="B6525" s="1" t="s">
        <v>10</v>
      </c>
      <c r="C6525" s="1" t="s">
        <v>8148</v>
      </c>
      <c r="D6525" s="19" t="s">
        <v>6474</v>
      </c>
      <c r="E6525" s="20">
        <v>6.99</v>
      </c>
      <c r="F6525" s="2">
        <v>7.4999999999999997E-2</v>
      </c>
      <c r="G6525" s="3">
        <f t="shared" si="102"/>
        <v>6.4657500000000008</v>
      </c>
    </row>
    <row r="6526" spans="1:7" ht="14.25" x14ac:dyDescent="0.2">
      <c r="A6526" s="19" t="s">
        <v>6475</v>
      </c>
      <c r="B6526" s="1" t="s">
        <v>10</v>
      </c>
      <c r="C6526" s="1" t="s">
        <v>8148</v>
      </c>
      <c r="D6526" s="19" t="s">
        <v>6476</v>
      </c>
      <c r="E6526" s="20">
        <v>6.99</v>
      </c>
      <c r="F6526" s="2">
        <v>7.4999999999999997E-2</v>
      </c>
      <c r="G6526" s="3">
        <f t="shared" si="102"/>
        <v>6.4657500000000008</v>
      </c>
    </row>
    <row r="6527" spans="1:7" ht="14.25" x14ac:dyDescent="0.2">
      <c r="A6527" s="19" t="s">
        <v>6477</v>
      </c>
      <c r="B6527" s="1" t="s">
        <v>10</v>
      </c>
      <c r="C6527" s="1" t="s">
        <v>8148</v>
      </c>
      <c r="D6527" s="19" t="s">
        <v>6478</v>
      </c>
      <c r="E6527" s="20">
        <v>6.99</v>
      </c>
      <c r="F6527" s="2">
        <v>7.4999999999999997E-2</v>
      </c>
      <c r="G6527" s="3">
        <f t="shared" si="102"/>
        <v>6.4657500000000008</v>
      </c>
    </row>
    <row r="6528" spans="1:7" ht="14.25" x14ac:dyDescent="0.2">
      <c r="A6528" s="19" t="s">
        <v>6479</v>
      </c>
      <c r="B6528" s="1" t="s">
        <v>10</v>
      </c>
      <c r="C6528" s="1" t="s">
        <v>8148</v>
      </c>
      <c r="D6528" s="19" t="s">
        <v>6480</v>
      </c>
      <c r="E6528" s="20">
        <v>6.99</v>
      </c>
      <c r="F6528" s="2">
        <v>7.4999999999999997E-2</v>
      </c>
      <c r="G6528" s="3">
        <f t="shared" si="102"/>
        <v>6.4657500000000008</v>
      </c>
    </row>
    <row r="6529" spans="1:7" ht="14.25" x14ac:dyDescent="0.2">
      <c r="A6529" s="19" t="s">
        <v>6481</v>
      </c>
      <c r="B6529" s="1" t="s">
        <v>10</v>
      </c>
      <c r="C6529" s="1" t="s">
        <v>8148</v>
      </c>
      <c r="D6529" s="19" t="s">
        <v>6482</v>
      </c>
      <c r="E6529" s="20">
        <v>6.99</v>
      </c>
      <c r="F6529" s="2">
        <v>7.4999999999999997E-2</v>
      </c>
      <c r="G6529" s="3">
        <f t="shared" si="102"/>
        <v>6.4657500000000008</v>
      </c>
    </row>
    <row r="6530" spans="1:7" ht="14.25" x14ac:dyDescent="0.2">
      <c r="A6530" s="19" t="s">
        <v>6483</v>
      </c>
      <c r="B6530" s="1" t="s">
        <v>10</v>
      </c>
      <c r="C6530" s="1" t="s">
        <v>8148</v>
      </c>
      <c r="D6530" s="19" t="s">
        <v>6484</v>
      </c>
      <c r="E6530" s="20">
        <v>6.99</v>
      </c>
      <c r="F6530" s="2">
        <v>7.4999999999999997E-2</v>
      </c>
      <c r="G6530" s="3">
        <f t="shared" si="102"/>
        <v>6.4657500000000008</v>
      </c>
    </row>
    <row r="6531" spans="1:7" ht="14.25" x14ac:dyDescent="0.2">
      <c r="A6531" s="19" t="s">
        <v>6485</v>
      </c>
      <c r="B6531" s="1" t="s">
        <v>10</v>
      </c>
      <c r="C6531" s="1" t="s">
        <v>8148</v>
      </c>
      <c r="D6531" s="19" t="s">
        <v>6486</v>
      </c>
      <c r="E6531" s="20">
        <v>6.99</v>
      </c>
      <c r="F6531" s="2">
        <v>7.4999999999999997E-2</v>
      </c>
      <c r="G6531" s="3">
        <f t="shared" si="102"/>
        <v>6.4657500000000008</v>
      </c>
    </row>
    <row r="6532" spans="1:7" ht="14.25" x14ac:dyDescent="0.2">
      <c r="A6532" s="19" t="s">
        <v>6487</v>
      </c>
      <c r="B6532" s="1" t="s">
        <v>10</v>
      </c>
      <c r="C6532" s="1" t="s">
        <v>8148</v>
      </c>
      <c r="D6532" s="19" t="s">
        <v>6488</v>
      </c>
      <c r="E6532" s="20">
        <v>6.99</v>
      </c>
      <c r="F6532" s="2">
        <v>7.4999999999999997E-2</v>
      </c>
      <c r="G6532" s="3">
        <f t="shared" si="102"/>
        <v>6.4657500000000008</v>
      </c>
    </row>
    <row r="6533" spans="1:7" ht="14.25" x14ac:dyDescent="0.2">
      <c r="A6533" s="19" t="s">
        <v>6489</v>
      </c>
      <c r="B6533" s="1" t="s">
        <v>10</v>
      </c>
      <c r="C6533" s="1" t="s">
        <v>8148</v>
      </c>
      <c r="D6533" s="19" t="s">
        <v>6490</v>
      </c>
      <c r="E6533" s="20">
        <v>6.99</v>
      </c>
      <c r="F6533" s="2">
        <v>7.4999999999999997E-2</v>
      </c>
      <c r="G6533" s="3">
        <f t="shared" si="102"/>
        <v>6.4657500000000008</v>
      </c>
    </row>
    <row r="6534" spans="1:7" ht="14.25" x14ac:dyDescent="0.2">
      <c r="A6534" s="19" t="s">
        <v>6491</v>
      </c>
      <c r="B6534" s="1" t="s">
        <v>10</v>
      </c>
      <c r="C6534" s="1" t="s">
        <v>8148</v>
      </c>
      <c r="D6534" s="19" t="s">
        <v>6492</v>
      </c>
      <c r="E6534" s="20">
        <v>6.99</v>
      </c>
      <c r="F6534" s="2">
        <v>7.4999999999999997E-2</v>
      </c>
      <c r="G6534" s="3">
        <f t="shared" si="102"/>
        <v>6.4657500000000008</v>
      </c>
    </row>
    <row r="6535" spans="1:7" ht="14.25" x14ac:dyDescent="0.2">
      <c r="A6535" s="19" t="s">
        <v>6493</v>
      </c>
      <c r="B6535" s="1" t="s">
        <v>10</v>
      </c>
      <c r="C6535" s="1" t="s">
        <v>8148</v>
      </c>
      <c r="D6535" s="19" t="s">
        <v>6494</v>
      </c>
      <c r="E6535" s="20">
        <v>6.99</v>
      </c>
      <c r="F6535" s="2">
        <v>7.4999999999999997E-2</v>
      </c>
      <c r="G6535" s="3">
        <f t="shared" si="102"/>
        <v>6.4657500000000008</v>
      </c>
    </row>
    <row r="6536" spans="1:7" ht="14.25" x14ac:dyDescent="0.2">
      <c r="A6536" s="19" t="s">
        <v>6495</v>
      </c>
      <c r="B6536" s="1" t="s">
        <v>10</v>
      </c>
      <c r="C6536" s="1" t="s">
        <v>8148</v>
      </c>
      <c r="D6536" s="19" t="s">
        <v>6496</v>
      </c>
      <c r="E6536" s="20">
        <v>4.99</v>
      </c>
      <c r="F6536" s="2">
        <v>7.4999999999999997E-2</v>
      </c>
      <c r="G6536" s="3">
        <f t="shared" si="102"/>
        <v>4.6157500000000002</v>
      </c>
    </row>
    <row r="6537" spans="1:7" ht="14.25" x14ac:dyDescent="0.2">
      <c r="A6537" s="19" t="s">
        <v>6497</v>
      </c>
      <c r="B6537" s="1" t="s">
        <v>10</v>
      </c>
      <c r="C6537" s="1" t="s">
        <v>8148</v>
      </c>
      <c r="D6537" s="19" t="s">
        <v>6498</v>
      </c>
      <c r="E6537" s="20">
        <v>4.99</v>
      </c>
      <c r="F6537" s="2">
        <v>7.4999999999999997E-2</v>
      </c>
      <c r="G6537" s="3">
        <f t="shared" si="102"/>
        <v>4.6157500000000002</v>
      </c>
    </row>
    <row r="6538" spans="1:7" ht="14.25" x14ac:dyDescent="0.2">
      <c r="A6538" s="19" t="s">
        <v>6499</v>
      </c>
      <c r="B6538" s="1" t="s">
        <v>10</v>
      </c>
      <c r="C6538" s="1" t="s">
        <v>8148</v>
      </c>
      <c r="D6538" s="19" t="s">
        <v>6500</v>
      </c>
      <c r="E6538" s="20">
        <v>4.99</v>
      </c>
      <c r="F6538" s="2">
        <v>7.4999999999999997E-2</v>
      </c>
      <c r="G6538" s="3">
        <f t="shared" si="102"/>
        <v>4.6157500000000002</v>
      </c>
    </row>
    <row r="6539" spans="1:7" ht="14.25" x14ac:dyDescent="0.2">
      <c r="A6539" s="19" t="s">
        <v>6501</v>
      </c>
      <c r="B6539" s="1" t="s">
        <v>10</v>
      </c>
      <c r="C6539" s="1" t="s">
        <v>8148</v>
      </c>
      <c r="D6539" s="19" t="s">
        <v>6502</v>
      </c>
      <c r="E6539" s="20">
        <v>4.99</v>
      </c>
      <c r="F6539" s="2">
        <v>7.4999999999999997E-2</v>
      </c>
      <c r="G6539" s="3">
        <f t="shared" si="102"/>
        <v>4.6157500000000002</v>
      </c>
    </row>
    <row r="6540" spans="1:7" ht="14.25" x14ac:dyDescent="0.2">
      <c r="A6540" s="19" t="s">
        <v>6503</v>
      </c>
      <c r="B6540" s="1" t="s">
        <v>10</v>
      </c>
      <c r="C6540" s="1" t="s">
        <v>8148</v>
      </c>
      <c r="D6540" s="19" t="s">
        <v>6504</v>
      </c>
      <c r="E6540" s="20">
        <v>4.99</v>
      </c>
      <c r="F6540" s="2">
        <v>7.4999999999999997E-2</v>
      </c>
      <c r="G6540" s="3">
        <f t="shared" si="102"/>
        <v>4.6157500000000002</v>
      </c>
    </row>
    <row r="6541" spans="1:7" ht="14.25" x14ac:dyDescent="0.2">
      <c r="A6541" s="19" t="s">
        <v>6505</v>
      </c>
      <c r="B6541" s="1" t="s">
        <v>10</v>
      </c>
      <c r="C6541" s="1" t="s">
        <v>8148</v>
      </c>
      <c r="D6541" s="19" t="s">
        <v>6506</v>
      </c>
      <c r="E6541" s="20">
        <v>4.99</v>
      </c>
      <c r="F6541" s="2">
        <v>7.4999999999999997E-2</v>
      </c>
      <c r="G6541" s="3">
        <f t="shared" si="102"/>
        <v>4.6157500000000002</v>
      </c>
    </row>
    <row r="6542" spans="1:7" ht="14.25" x14ac:dyDescent="0.2">
      <c r="A6542" s="19" t="s">
        <v>6507</v>
      </c>
      <c r="B6542" s="1" t="s">
        <v>10</v>
      </c>
      <c r="C6542" s="1" t="s">
        <v>8148</v>
      </c>
      <c r="D6542" s="19" t="s">
        <v>6508</v>
      </c>
      <c r="E6542" s="20">
        <v>4.99</v>
      </c>
      <c r="F6542" s="2">
        <v>7.4999999999999997E-2</v>
      </c>
      <c r="G6542" s="3">
        <f t="shared" si="102"/>
        <v>4.6157500000000002</v>
      </c>
    </row>
    <row r="6543" spans="1:7" ht="14.25" x14ac:dyDescent="0.2">
      <c r="A6543" s="19" t="s">
        <v>6509</v>
      </c>
      <c r="B6543" s="1" t="s">
        <v>10</v>
      </c>
      <c r="C6543" s="1" t="s">
        <v>8148</v>
      </c>
      <c r="D6543" s="19" t="s">
        <v>6510</v>
      </c>
      <c r="E6543" s="20">
        <v>4.99</v>
      </c>
      <c r="F6543" s="2">
        <v>7.4999999999999997E-2</v>
      </c>
      <c r="G6543" s="3">
        <f t="shared" si="102"/>
        <v>4.6157500000000002</v>
      </c>
    </row>
    <row r="6544" spans="1:7" ht="14.25" x14ac:dyDescent="0.2">
      <c r="A6544" s="19" t="s">
        <v>6511</v>
      </c>
      <c r="B6544" s="1" t="s">
        <v>10</v>
      </c>
      <c r="C6544" s="1" t="s">
        <v>8148</v>
      </c>
      <c r="D6544" s="19" t="s">
        <v>6512</v>
      </c>
      <c r="E6544" s="20">
        <v>4.99</v>
      </c>
      <c r="F6544" s="2">
        <v>7.4999999999999997E-2</v>
      </c>
      <c r="G6544" s="3">
        <f t="shared" si="102"/>
        <v>4.6157500000000002</v>
      </c>
    </row>
    <row r="6545" spans="1:7" ht="14.25" x14ac:dyDescent="0.2">
      <c r="A6545" s="19" t="s">
        <v>6513</v>
      </c>
      <c r="B6545" s="1" t="s">
        <v>10</v>
      </c>
      <c r="C6545" s="1" t="s">
        <v>8148</v>
      </c>
      <c r="D6545" s="19" t="s">
        <v>6514</v>
      </c>
      <c r="E6545" s="20">
        <v>4.99</v>
      </c>
      <c r="F6545" s="2">
        <v>7.4999999999999997E-2</v>
      </c>
      <c r="G6545" s="3">
        <f t="shared" si="102"/>
        <v>4.6157500000000002</v>
      </c>
    </row>
    <row r="6546" spans="1:7" ht="14.25" x14ac:dyDescent="0.2">
      <c r="A6546" s="19" t="s">
        <v>6515</v>
      </c>
      <c r="B6546" s="1" t="s">
        <v>10</v>
      </c>
      <c r="C6546" s="1" t="s">
        <v>8148</v>
      </c>
      <c r="D6546" s="19" t="s">
        <v>6516</v>
      </c>
      <c r="E6546" s="20">
        <v>4.99</v>
      </c>
      <c r="F6546" s="2">
        <v>7.4999999999999997E-2</v>
      </c>
      <c r="G6546" s="3">
        <f t="shared" si="102"/>
        <v>4.6157500000000002</v>
      </c>
    </row>
    <row r="6547" spans="1:7" ht="14.25" x14ac:dyDescent="0.2">
      <c r="A6547" s="19" t="s">
        <v>6517</v>
      </c>
      <c r="B6547" s="1" t="s">
        <v>10</v>
      </c>
      <c r="C6547" s="1" t="s">
        <v>8148</v>
      </c>
      <c r="D6547" s="19" t="s">
        <v>6518</v>
      </c>
      <c r="E6547" s="20">
        <v>4.99</v>
      </c>
      <c r="F6547" s="2">
        <v>7.4999999999999997E-2</v>
      </c>
      <c r="G6547" s="3">
        <f t="shared" si="102"/>
        <v>4.6157500000000002</v>
      </c>
    </row>
    <row r="6548" spans="1:7" ht="14.25" x14ac:dyDescent="0.2">
      <c r="A6548" s="19" t="s">
        <v>6519</v>
      </c>
      <c r="B6548" s="1" t="s">
        <v>10</v>
      </c>
      <c r="C6548" s="1" t="s">
        <v>8148</v>
      </c>
      <c r="D6548" s="19" t="s">
        <v>6520</v>
      </c>
      <c r="E6548" s="20">
        <v>4.99</v>
      </c>
      <c r="F6548" s="2">
        <v>7.4999999999999997E-2</v>
      </c>
      <c r="G6548" s="3">
        <f t="shared" si="102"/>
        <v>4.6157500000000002</v>
      </c>
    </row>
    <row r="6549" spans="1:7" ht="14.25" x14ac:dyDescent="0.2">
      <c r="A6549" s="19" t="s">
        <v>6521</v>
      </c>
      <c r="B6549" s="1" t="s">
        <v>10</v>
      </c>
      <c r="C6549" s="1" t="s">
        <v>8148</v>
      </c>
      <c r="D6549" s="19" t="s">
        <v>6522</v>
      </c>
      <c r="E6549" s="20">
        <v>4.99</v>
      </c>
      <c r="F6549" s="2">
        <v>7.4999999999999997E-2</v>
      </c>
      <c r="G6549" s="3">
        <f t="shared" si="102"/>
        <v>4.6157500000000002</v>
      </c>
    </row>
    <row r="6550" spans="1:7" ht="14.25" x14ac:dyDescent="0.2">
      <c r="A6550" s="19" t="s">
        <v>6523</v>
      </c>
      <c r="B6550" s="1" t="s">
        <v>10</v>
      </c>
      <c r="C6550" s="1" t="s">
        <v>8148</v>
      </c>
      <c r="D6550" s="19" t="s">
        <v>6524</v>
      </c>
      <c r="E6550" s="20">
        <v>8.99</v>
      </c>
      <c r="F6550" s="2">
        <v>7.4999999999999997E-2</v>
      </c>
      <c r="G6550" s="3">
        <f t="shared" si="102"/>
        <v>8.3157500000000013</v>
      </c>
    </row>
    <row r="6551" spans="1:7" ht="14.25" x14ac:dyDescent="0.2">
      <c r="A6551" s="19" t="s">
        <v>6525</v>
      </c>
      <c r="B6551" s="1" t="s">
        <v>10</v>
      </c>
      <c r="C6551" s="1" t="s">
        <v>8148</v>
      </c>
      <c r="D6551" s="19" t="s">
        <v>6526</v>
      </c>
      <c r="E6551" s="20">
        <v>8.99</v>
      </c>
      <c r="F6551" s="2">
        <v>7.4999999999999997E-2</v>
      </c>
      <c r="G6551" s="3">
        <f t="shared" si="102"/>
        <v>8.3157500000000013</v>
      </c>
    </row>
    <row r="6552" spans="1:7" ht="14.25" x14ac:dyDescent="0.2">
      <c r="A6552" s="19" t="s">
        <v>6527</v>
      </c>
      <c r="B6552" s="1" t="s">
        <v>10</v>
      </c>
      <c r="C6552" s="1" t="s">
        <v>8148</v>
      </c>
      <c r="D6552" s="19" t="s">
        <v>6528</v>
      </c>
      <c r="E6552" s="20">
        <v>8.99</v>
      </c>
      <c r="F6552" s="2">
        <v>7.4999999999999997E-2</v>
      </c>
      <c r="G6552" s="3">
        <f t="shared" si="102"/>
        <v>8.3157500000000013</v>
      </c>
    </row>
    <row r="6553" spans="1:7" ht="14.25" x14ac:dyDescent="0.2">
      <c r="A6553" s="19" t="s">
        <v>6529</v>
      </c>
      <c r="B6553" s="1" t="s">
        <v>10</v>
      </c>
      <c r="C6553" s="1" t="s">
        <v>8148</v>
      </c>
      <c r="D6553" s="19" t="s">
        <v>6530</v>
      </c>
      <c r="E6553" s="20">
        <v>8.99</v>
      </c>
      <c r="F6553" s="2">
        <v>7.4999999999999997E-2</v>
      </c>
      <c r="G6553" s="3">
        <f t="shared" si="102"/>
        <v>8.3157500000000013</v>
      </c>
    </row>
    <row r="6554" spans="1:7" ht="14.25" x14ac:dyDescent="0.2">
      <c r="A6554" s="19" t="s">
        <v>6531</v>
      </c>
      <c r="B6554" s="1" t="s">
        <v>10</v>
      </c>
      <c r="C6554" s="1" t="s">
        <v>8148</v>
      </c>
      <c r="D6554" s="19" t="s">
        <v>6532</v>
      </c>
      <c r="E6554" s="20">
        <v>8.99</v>
      </c>
      <c r="F6554" s="2">
        <v>7.4999999999999997E-2</v>
      </c>
      <c r="G6554" s="3">
        <f t="shared" si="102"/>
        <v>8.3157500000000013</v>
      </c>
    </row>
    <row r="6555" spans="1:7" ht="14.25" x14ac:dyDescent="0.2">
      <c r="A6555" s="19" t="s">
        <v>6533</v>
      </c>
      <c r="B6555" s="1" t="s">
        <v>10</v>
      </c>
      <c r="C6555" s="1" t="s">
        <v>8148</v>
      </c>
      <c r="D6555" s="19" t="s">
        <v>6534</v>
      </c>
      <c r="E6555" s="20">
        <v>8.99</v>
      </c>
      <c r="F6555" s="2">
        <v>7.4999999999999997E-2</v>
      </c>
      <c r="G6555" s="3">
        <f t="shared" si="102"/>
        <v>8.3157500000000013</v>
      </c>
    </row>
    <row r="6556" spans="1:7" ht="14.25" x14ac:dyDescent="0.2">
      <c r="A6556" s="19" t="s">
        <v>6535</v>
      </c>
      <c r="B6556" s="1" t="s">
        <v>10</v>
      </c>
      <c r="C6556" s="1" t="s">
        <v>8148</v>
      </c>
      <c r="D6556" s="19" t="s">
        <v>6536</v>
      </c>
      <c r="E6556" s="20">
        <v>8.99</v>
      </c>
      <c r="F6556" s="2">
        <v>7.4999999999999997E-2</v>
      </c>
      <c r="G6556" s="3">
        <f t="shared" si="102"/>
        <v>8.3157500000000013</v>
      </c>
    </row>
    <row r="6557" spans="1:7" ht="14.25" x14ac:dyDescent="0.2">
      <c r="A6557" s="19" t="s">
        <v>6537</v>
      </c>
      <c r="B6557" s="1" t="s">
        <v>10</v>
      </c>
      <c r="C6557" s="1" t="s">
        <v>8148</v>
      </c>
      <c r="D6557" s="19" t="s">
        <v>6538</v>
      </c>
      <c r="E6557" s="20">
        <v>8.99</v>
      </c>
      <c r="F6557" s="2">
        <v>7.4999999999999997E-2</v>
      </c>
      <c r="G6557" s="3">
        <f t="shared" si="102"/>
        <v>8.3157500000000013</v>
      </c>
    </row>
    <row r="6558" spans="1:7" ht="14.25" x14ac:dyDescent="0.2">
      <c r="A6558" s="19" t="s">
        <v>6539</v>
      </c>
      <c r="B6558" s="1" t="s">
        <v>10</v>
      </c>
      <c r="C6558" s="1" t="s">
        <v>8148</v>
      </c>
      <c r="D6558" s="19" t="s">
        <v>6540</v>
      </c>
      <c r="E6558" s="20">
        <v>8.99</v>
      </c>
      <c r="F6558" s="2">
        <v>7.4999999999999997E-2</v>
      </c>
      <c r="G6558" s="3">
        <f t="shared" si="102"/>
        <v>8.3157500000000013</v>
      </c>
    </row>
    <row r="6559" spans="1:7" ht="14.25" x14ac:dyDescent="0.2">
      <c r="A6559" s="19" t="s">
        <v>6541</v>
      </c>
      <c r="B6559" s="1" t="s">
        <v>10</v>
      </c>
      <c r="C6559" s="1" t="s">
        <v>8148</v>
      </c>
      <c r="D6559" s="19" t="s">
        <v>6542</v>
      </c>
      <c r="E6559" s="20">
        <v>8.99</v>
      </c>
      <c r="F6559" s="2">
        <v>7.4999999999999997E-2</v>
      </c>
      <c r="G6559" s="3">
        <f t="shared" si="102"/>
        <v>8.3157500000000013</v>
      </c>
    </row>
    <row r="6560" spans="1:7" ht="14.25" x14ac:dyDescent="0.2">
      <c r="A6560" s="19" t="s">
        <v>6543</v>
      </c>
      <c r="B6560" s="1" t="s">
        <v>10</v>
      </c>
      <c r="C6560" s="1" t="s">
        <v>8148</v>
      </c>
      <c r="D6560" s="19" t="s">
        <v>6544</v>
      </c>
      <c r="E6560" s="20">
        <v>8.99</v>
      </c>
      <c r="F6560" s="2">
        <v>7.4999999999999997E-2</v>
      </c>
      <c r="G6560" s="3">
        <f t="shared" si="102"/>
        <v>8.3157500000000013</v>
      </c>
    </row>
    <row r="6561" spans="1:7" ht="14.25" x14ac:dyDescent="0.2">
      <c r="A6561" s="19" t="s">
        <v>6545</v>
      </c>
      <c r="B6561" s="1" t="s">
        <v>10</v>
      </c>
      <c r="C6561" s="1" t="s">
        <v>8148</v>
      </c>
      <c r="D6561" s="19" t="s">
        <v>6546</v>
      </c>
      <c r="E6561" s="20">
        <v>8.99</v>
      </c>
      <c r="F6561" s="2">
        <v>7.4999999999999997E-2</v>
      </c>
      <c r="G6561" s="3">
        <f t="shared" si="102"/>
        <v>8.3157500000000013</v>
      </c>
    </row>
    <row r="6562" spans="1:7" ht="14.25" x14ac:dyDescent="0.2">
      <c r="A6562" s="19" t="s">
        <v>6547</v>
      </c>
      <c r="B6562" s="1" t="s">
        <v>10</v>
      </c>
      <c r="C6562" s="1" t="s">
        <v>8148</v>
      </c>
      <c r="D6562" s="19" t="s">
        <v>6548</v>
      </c>
      <c r="E6562" s="20">
        <v>8.99</v>
      </c>
      <c r="F6562" s="2">
        <v>7.4999999999999997E-2</v>
      </c>
      <c r="G6562" s="3">
        <f t="shared" si="102"/>
        <v>8.3157500000000013</v>
      </c>
    </row>
    <row r="6563" spans="1:7" ht="14.25" x14ac:dyDescent="0.2">
      <c r="A6563" s="19" t="s">
        <v>6549</v>
      </c>
      <c r="B6563" s="1" t="s">
        <v>10</v>
      </c>
      <c r="C6563" s="1" t="s">
        <v>8148</v>
      </c>
      <c r="D6563" s="19" t="s">
        <v>6550</v>
      </c>
      <c r="E6563" s="20">
        <v>8.99</v>
      </c>
      <c r="F6563" s="2">
        <v>7.4999999999999997E-2</v>
      </c>
      <c r="G6563" s="3">
        <f t="shared" si="102"/>
        <v>8.3157500000000013</v>
      </c>
    </row>
    <row r="6564" spans="1:7" ht="14.25" x14ac:dyDescent="0.2">
      <c r="A6564" s="19" t="s">
        <v>6551</v>
      </c>
      <c r="B6564" s="1" t="s">
        <v>10</v>
      </c>
      <c r="C6564" s="1" t="s">
        <v>8148</v>
      </c>
      <c r="D6564" s="19" t="s">
        <v>6552</v>
      </c>
      <c r="E6564" s="20">
        <v>7.99</v>
      </c>
      <c r="F6564" s="2">
        <v>7.4999999999999997E-2</v>
      </c>
      <c r="G6564" s="3">
        <f t="shared" si="102"/>
        <v>7.3907500000000006</v>
      </c>
    </row>
    <row r="6565" spans="1:7" ht="14.25" x14ac:dyDescent="0.2">
      <c r="A6565" s="19" t="s">
        <v>6553</v>
      </c>
      <c r="B6565" s="1" t="s">
        <v>10</v>
      </c>
      <c r="C6565" s="1" t="s">
        <v>8148</v>
      </c>
      <c r="D6565" s="19" t="s">
        <v>6554</v>
      </c>
      <c r="E6565" s="20">
        <v>7.99</v>
      </c>
      <c r="F6565" s="2">
        <v>7.4999999999999997E-2</v>
      </c>
      <c r="G6565" s="3">
        <f t="shared" si="102"/>
        <v>7.3907500000000006</v>
      </c>
    </row>
    <row r="6566" spans="1:7" ht="14.25" x14ac:dyDescent="0.2">
      <c r="A6566" s="19" t="s">
        <v>6555</v>
      </c>
      <c r="B6566" s="1" t="s">
        <v>10</v>
      </c>
      <c r="C6566" s="1" t="s">
        <v>8148</v>
      </c>
      <c r="D6566" s="19" t="s">
        <v>6556</v>
      </c>
      <c r="E6566" s="20">
        <v>7.99</v>
      </c>
      <c r="F6566" s="2">
        <v>7.4999999999999997E-2</v>
      </c>
      <c r="G6566" s="3">
        <f t="shared" si="102"/>
        <v>7.3907500000000006</v>
      </c>
    </row>
    <row r="6567" spans="1:7" ht="14.25" x14ac:dyDescent="0.2">
      <c r="A6567" s="19" t="s">
        <v>6557</v>
      </c>
      <c r="B6567" s="1" t="s">
        <v>10</v>
      </c>
      <c r="C6567" s="1" t="s">
        <v>8148</v>
      </c>
      <c r="D6567" s="19" t="s">
        <v>6558</v>
      </c>
      <c r="E6567" s="20">
        <v>7.99</v>
      </c>
      <c r="F6567" s="2">
        <v>7.4999999999999997E-2</v>
      </c>
      <c r="G6567" s="3">
        <f t="shared" si="102"/>
        <v>7.3907500000000006</v>
      </c>
    </row>
    <row r="6568" spans="1:7" ht="14.25" x14ac:dyDescent="0.2">
      <c r="A6568" s="19" t="s">
        <v>6559</v>
      </c>
      <c r="B6568" s="1" t="s">
        <v>10</v>
      </c>
      <c r="C6568" s="1" t="s">
        <v>8148</v>
      </c>
      <c r="D6568" s="19" t="s">
        <v>6560</v>
      </c>
      <c r="E6568" s="20">
        <v>7.99</v>
      </c>
      <c r="F6568" s="2">
        <v>7.4999999999999997E-2</v>
      </c>
      <c r="G6568" s="3">
        <f t="shared" si="102"/>
        <v>7.3907500000000006</v>
      </c>
    </row>
    <row r="6569" spans="1:7" ht="14.25" x14ac:dyDescent="0.2">
      <c r="A6569" s="19" t="s">
        <v>6561</v>
      </c>
      <c r="B6569" s="1" t="s">
        <v>10</v>
      </c>
      <c r="C6569" s="1" t="s">
        <v>8148</v>
      </c>
      <c r="D6569" s="19" t="s">
        <v>6562</v>
      </c>
      <c r="E6569" s="20">
        <v>7.99</v>
      </c>
      <c r="F6569" s="2">
        <v>7.4999999999999997E-2</v>
      </c>
      <c r="G6569" s="3">
        <f t="shared" si="102"/>
        <v>7.3907500000000006</v>
      </c>
    </row>
    <row r="6570" spans="1:7" ht="14.25" x14ac:dyDescent="0.2">
      <c r="A6570" s="19" t="s">
        <v>6563</v>
      </c>
      <c r="B6570" s="1" t="s">
        <v>10</v>
      </c>
      <c r="C6570" s="1" t="s">
        <v>8148</v>
      </c>
      <c r="D6570" s="19" t="s">
        <v>6564</v>
      </c>
      <c r="E6570" s="20">
        <v>7.99</v>
      </c>
      <c r="F6570" s="2">
        <v>7.4999999999999997E-2</v>
      </c>
      <c r="G6570" s="3">
        <f t="shared" ref="G6570:G6633" si="103">E6570*(1-F6570)</f>
        <v>7.3907500000000006</v>
      </c>
    </row>
    <row r="6571" spans="1:7" ht="14.25" x14ac:dyDescent="0.2">
      <c r="A6571" s="19" t="s">
        <v>6565</v>
      </c>
      <c r="B6571" s="1" t="s">
        <v>10</v>
      </c>
      <c r="C6571" s="1" t="s">
        <v>8148</v>
      </c>
      <c r="D6571" s="19" t="s">
        <v>6566</v>
      </c>
      <c r="E6571" s="20">
        <v>7.99</v>
      </c>
      <c r="F6571" s="2">
        <v>7.4999999999999997E-2</v>
      </c>
      <c r="G6571" s="3">
        <f t="shared" si="103"/>
        <v>7.3907500000000006</v>
      </c>
    </row>
    <row r="6572" spans="1:7" ht="14.25" x14ac:dyDescent="0.2">
      <c r="A6572" s="19" t="s">
        <v>6567</v>
      </c>
      <c r="B6572" s="1" t="s">
        <v>10</v>
      </c>
      <c r="C6572" s="1" t="s">
        <v>8148</v>
      </c>
      <c r="D6572" s="19" t="s">
        <v>6568</v>
      </c>
      <c r="E6572" s="20">
        <v>7.99</v>
      </c>
      <c r="F6572" s="2">
        <v>7.4999999999999997E-2</v>
      </c>
      <c r="G6572" s="3">
        <f t="shared" si="103"/>
        <v>7.3907500000000006</v>
      </c>
    </row>
    <row r="6573" spans="1:7" ht="14.25" x14ac:dyDescent="0.2">
      <c r="A6573" s="19" t="s">
        <v>6569</v>
      </c>
      <c r="B6573" s="1" t="s">
        <v>10</v>
      </c>
      <c r="C6573" s="1" t="s">
        <v>8148</v>
      </c>
      <c r="D6573" s="19" t="s">
        <v>6570</v>
      </c>
      <c r="E6573" s="20">
        <v>7.99</v>
      </c>
      <c r="F6573" s="2">
        <v>7.4999999999999997E-2</v>
      </c>
      <c r="G6573" s="3">
        <f t="shared" si="103"/>
        <v>7.3907500000000006</v>
      </c>
    </row>
    <row r="6574" spans="1:7" ht="14.25" x14ac:dyDescent="0.2">
      <c r="A6574" s="19" t="s">
        <v>6571</v>
      </c>
      <c r="B6574" s="1" t="s">
        <v>10</v>
      </c>
      <c r="C6574" s="1" t="s">
        <v>8148</v>
      </c>
      <c r="D6574" s="19" t="s">
        <v>6572</v>
      </c>
      <c r="E6574" s="20">
        <v>7.99</v>
      </c>
      <c r="F6574" s="2">
        <v>7.4999999999999997E-2</v>
      </c>
      <c r="G6574" s="3">
        <f t="shared" si="103"/>
        <v>7.3907500000000006</v>
      </c>
    </row>
    <row r="6575" spans="1:7" ht="14.25" x14ac:dyDescent="0.2">
      <c r="A6575" s="19" t="s">
        <v>6573</v>
      </c>
      <c r="B6575" s="1" t="s">
        <v>10</v>
      </c>
      <c r="C6575" s="1" t="s">
        <v>8148</v>
      </c>
      <c r="D6575" s="19" t="s">
        <v>6574</v>
      </c>
      <c r="E6575" s="20">
        <v>7.99</v>
      </c>
      <c r="F6575" s="2">
        <v>7.4999999999999997E-2</v>
      </c>
      <c r="G6575" s="3">
        <f t="shared" si="103"/>
        <v>7.3907500000000006</v>
      </c>
    </row>
    <row r="6576" spans="1:7" ht="14.25" x14ac:dyDescent="0.2">
      <c r="A6576" s="19" t="s">
        <v>6575</v>
      </c>
      <c r="B6576" s="1" t="s">
        <v>10</v>
      </c>
      <c r="C6576" s="1" t="s">
        <v>8148</v>
      </c>
      <c r="D6576" s="19" t="s">
        <v>6576</v>
      </c>
      <c r="E6576" s="20">
        <v>7.99</v>
      </c>
      <c r="F6576" s="2">
        <v>7.4999999999999997E-2</v>
      </c>
      <c r="G6576" s="3">
        <f t="shared" si="103"/>
        <v>7.3907500000000006</v>
      </c>
    </row>
    <row r="6577" spans="1:7" ht="14.25" x14ac:dyDescent="0.2">
      <c r="A6577" s="19" t="s">
        <v>6577</v>
      </c>
      <c r="B6577" s="1" t="s">
        <v>10</v>
      </c>
      <c r="C6577" s="1" t="s">
        <v>8148</v>
      </c>
      <c r="D6577" s="19" t="s">
        <v>6578</v>
      </c>
      <c r="E6577" s="20">
        <v>7.99</v>
      </c>
      <c r="F6577" s="2">
        <v>7.4999999999999997E-2</v>
      </c>
      <c r="G6577" s="3">
        <f t="shared" si="103"/>
        <v>7.3907500000000006</v>
      </c>
    </row>
    <row r="6578" spans="1:7" ht="14.25" x14ac:dyDescent="0.2">
      <c r="A6578" s="19" t="s">
        <v>6579</v>
      </c>
      <c r="B6578" s="1" t="s">
        <v>10</v>
      </c>
      <c r="C6578" s="1" t="s">
        <v>8148</v>
      </c>
      <c r="D6578" s="19" t="s">
        <v>6580</v>
      </c>
      <c r="E6578" s="20">
        <v>83.99</v>
      </c>
      <c r="F6578" s="2">
        <v>7.4999999999999997E-2</v>
      </c>
      <c r="G6578" s="3">
        <f t="shared" si="103"/>
        <v>77.690749999999994</v>
      </c>
    </row>
    <row r="6579" spans="1:7" ht="14.25" x14ac:dyDescent="0.2">
      <c r="A6579" s="19" t="s">
        <v>6581</v>
      </c>
      <c r="B6579" s="1" t="s">
        <v>10</v>
      </c>
      <c r="C6579" s="1" t="s">
        <v>8148</v>
      </c>
      <c r="D6579" s="19" t="s">
        <v>6582</v>
      </c>
      <c r="E6579" s="20">
        <v>83.99</v>
      </c>
      <c r="F6579" s="2">
        <v>7.4999999999999997E-2</v>
      </c>
      <c r="G6579" s="3">
        <f t="shared" si="103"/>
        <v>77.690749999999994</v>
      </c>
    </row>
    <row r="6580" spans="1:7" ht="14.25" x14ac:dyDescent="0.2">
      <c r="A6580" s="19" t="s">
        <v>6583</v>
      </c>
      <c r="B6580" s="1" t="s">
        <v>10</v>
      </c>
      <c r="C6580" s="1" t="s">
        <v>8148</v>
      </c>
      <c r="D6580" s="19" t="s">
        <v>6584</v>
      </c>
      <c r="E6580" s="20">
        <v>83.99</v>
      </c>
      <c r="F6580" s="2">
        <v>7.4999999999999997E-2</v>
      </c>
      <c r="G6580" s="3">
        <f t="shared" si="103"/>
        <v>77.690749999999994</v>
      </c>
    </row>
    <row r="6581" spans="1:7" ht="14.25" x14ac:dyDescent="0.2">
      <c r="A6581" s="19" t="s">
        <v>6585</v>
      </c>
      <c r="B6581" s="1" t="s">
        <v>10</v>
      </c>
      <c r="C6581" s="1" t="s">
        <v>8148</v>
      </c>
      <c r="D6581" s="19" t="s">
        <v>6586</v>
      </c>
      <c r="E6581" s="20">
        <v>83.99</v>
      </c>
      <c r="F6581" s="2">
        <v>7.4999999999999997E-2</v>
      </c>
      <c r="G6581" s="3">
        <f t="shared" si="103"/>
        <v>77.690749999999994</v>
      </c>
    </row>
    <row r="6582" spans="1:7" ht="14.25" x14ac:dyDescent="0.2">
      <c r="A6582" s="19" t="s">
        <v>6587</v>
      </c>
      <c r="B6582" s="1" t="s">
        <v>10</v>
      </c>
      <c r="C6582" s="1" t="s">
        <v>8148</v>
      </c>
      <c r="D6582" s="19" t="s">
        <v>6588</v>
      </c>
      <c r="E6582" s="20">
        <v>83.99</v>
      </c>
      <c r="F6582" s="2">
        <v>7.4999999999999997E-2</v>
      </c>
      <c r="G6582" s="3">
        <f t="shared" si="103"/>
        <v>77.690749999999994</v>
      </c>
    </row>
    <row r="6583" spans="1:7" ht="14.25" x14ac:dyDescent="0.2">
      <c r="A6583" s="19" t="s">
        <v>6589</v>
      </c>
      <c r="B6583" s="1" t="s">
        <v>10</v>
      </c>
      <c r="C6583" s="1" t="s">
        <v>8148</v>
      </c>
      <c r="D6583" s="19" t="s">
        <v>6590</v>
      </c>
      <c r="E6583" s="20">
        <v>83.99</v>
      </c>
      <c r="F6583" s="2">
        <v>7.4999999999999997E-2</v>
      </c>
      <c r="G6583" s="3">
        <f t="shared" si="103"/>
        <v>77.690749999999994</v>
      </c>
    </row>
    <row r="6584" spans="1:7" ht="14.25" x14ac:dyDescent="0.2">
      <c r="A6584" s="19" t="s">
        <v>6591</v>
      </c>
      <c r="B6584" s="1" t="s">
        <v>10</v>
      </c>
      <c r="C6584" s="1" t="s">
        <v>8148</v>
      </c>
      <c r="D6584" s="19" t="s">
        <v>6592</v>
      </c>
      <c r="E6584" s="20">
        <v>83.99</v>
      </c>
      <c r="F6584" s="2">
        <v>7.4999999999999997E-2</v>
      </c>
      <c r="G6584" s="3">
        <f t="shared" si="103"/>
        <v>77.690749999999994</v>
      </c>
    </row>
    <row r="6585" spans="1:7" ht="14.25" x14ac:dyDescent="0.2">
      <c r="A6585" s="19" t="s">
        <v>6593</v>
      </c>
      <c r="B6585" s="1" t="s">
        <v>10</v>
      </c>
      <c r="C6585" s="1" t="s">
        <v>8148</v>
      </c>
      <c r="D6585" s="19" t="s">
        <v>6594</v>
      </c>
      <c r="E6585" s="20">
        <v>83.99</v>
      </c>
      <c r="F6585" s="2">
        <v>7.4999999999999997E-2</v>
      </c>
      <c r="G6585" s="3">
        <f t="shared" si="103"/>
        <v>77.690749999999994</v>
      </c>
    </row>
    <row r="6586" spans="1:7" ht="14.25" x14ac:dyDescent="0.2">
      <c r="A6586" s="19" t="s">
        <v>6595</v>
      </c>
      <c r="B6586" s="1" t="s">
        <v>10</v>
      </c>
      <c r="C6586" s="1" t="s">
        <v>8148</v>
      </c>
      <c r="D6586" s="19" t="s">
        <v>6596</v>
      </c>
      <c r="E6586" s="20">
        <v>83.99</v>
      </c>
      <c r="F6586" s="2">
        <v>7.4999999999999997E-2</v>
      </c>
      <c r="G6586" s="3">
        <f t="shared" si="103"/>
        <v>77.690749999999994</v>
      </c>
    </row>
    <row r="6587" spans="1:7" ht="14.25" x14ac:dyDescent="0.2">
      <c r="A6587" s="19" t="s">
        <v>6597</v>
      </c>
      <c r="B6587" s="1" t="s">
        <v>10</v>
      </c>
      <c r="C6587" s="1" t="s">
        <v>8148</v>
      </c>
      <c r="D6587" s="19" t="s">
        <v>6598</v>
      </c>
      <c r="E6587" s="20">
        <v>83.99</v>
      </c>
      <c r="F6587" s="2">
        <v>7.4999999999999997E-2</v>
      </c>
      <c r="G6587" s="3">
        <f t="shared" si="103"/>
        <v>77.690749999999994</v>
      </c>
    </row>
    <row r="6588" spans="1:7" ht="14.25" x14ac:dyDescent="0.2">
      <c r="A6588" s="19" t="s">
        <v>6599</v>
      </c>
      <c r="B6588" s="1" t="s">
        <v>10</v>
      </c>
      <c r="C6588" s="1" t="s">
        <v>8148</v>
      </c>
      <c r="D6588" s="19" t="s">
        <v>6600</v>
      </c>
      <c r="E6588" s="20">
        <v>83.99</v>
      </c>
      <c r="F6588" s="2">
        <v>7.4999999999999997E-2</v>
      </c>
      <c r="G6588" s="3">
        <f t="shared" si="103"/>
        <v>77.690749999999994</v>
      </c>
    </row>
    <row r="6589" spans="1:7" ht="14.25" x14ac:dyDescent="0.2">
      <c r="A6589" s="19" t="s">
        <v>6601</v>
      </c>
      <c r="B6589" s="1" t="s">
        <v>10</v>
      </c>
      <c r="C6589" s="1" t="s">
        <v>8148</v>
      </c>
      <c r="D6589" s="19" t="s">
        <v>6602</v>
      </c>
      <c r="E6589" s="20">
        <v>39.49</v>
      </c>
      <c r="F6589" s="2">
        <v>7.4999999999999997E-2</v>
      </c>
      <c r="G6589" s="3">
        <f t="shared" si="103"/>
        <v>36.528250000000007</v>
      </c>
    </row>
    <row r="6590" spans="1:7" ht="14.25" x14ac:dyDescent="0.2">
      <c r="A6590" s="19" t="s">
        <v>6603</v>
      </c>
      <c r="B6590" s="1" t="s">
        <v>10</v>
      </c>
      <c r="C6590" s="1" t="s">
        <v>8148</v>
      </c>
      <c r="D6590" s="19" t="s">
        <v>6604</v>
      </c>
      <c r="E6590" s="20">
        <v>39.49</v>
      </c>
      <c r="F6590" s="2">
        <v>7.4999999999999997E-2</v>
      </c>
      <c r="G6590" s="3">
        <f t="shared" si="103"/>
        <v>36.528250000000007</v>
      </c>
    </row>
    <row r="6591" spans="1:7" ht="14.25" x14ac:dyDescent="0.2">
      <c r="A6591" s="19" t="s">
        <v>6605</v>
      </c>
      <c r="B6591" s="1" t="s">
        <v>10</v>
      </c>
      <c r="C6591" s="1" t="s">
        <v>8148</v>
      </c>
      <c r="D6591" s="19" t="s">
        <v>6606</v>
      </c>
      <c r="E6591" s="20">
        <v>61.41</v>
      </c>
      <c r="F6591" s="2">
        <v>7.4999999999999997E-2</v>
      </c>
      <c r="G6591" s="3">
        <f t="shared" si="103"/>
        <v>56.804249999999996</v>
      </c>
    </row>
    <row r="6592" spans="1:7" ht="14.25" x14ac:dyDescent="0.2">
      <c r="A6592" s="19" t="s">
        <v>6607</v>
      </c>
      <c r="B6592" s="1" t="s">
        <v>10</v>
      </c>
      <c r="C6592" s="1" t="s">
        <v>8148</v>
      </c>
      <c r="D6592" s="19" t="s">
        <v>6608</v>
      </c>
      <c r="E6592" s="20">
        <v>39.49</v>
      </c>
      <c r="F6592" s="2">
        <v>7.4999999999999997E-2</v>
      </c>
      <c r="G6592" s="3">
        <f t="shared" si="103"/>
        <v>36.528250000000007</v>
      </c>
    </row>
    <row r="6593" spans="1:7" ht="14.25" x14ac:dyDescent="0.2">
      <c r="A6593" s="19" t="s">
        <v>6609</v>
      </c>
      <c r="B6593" s="1" t="s">
        <v>10</v>
      </c>
      <c r="C6593" s="1" t="s">
        <v>8148</v>
      </c>
      <c r="D6593" s="19" t="s">
        <v>6610</v>
      </c>
      <c r="E6593" s="20">
        <v>39.49</v>
      </c>
      <c r="F6593" s="2">
        <v>7.4999999999999997E-2</v>
      </c>
      <c r="G6593" s="3">
        <f t="shared" si="103"/>
        <v>36.528250000000007</v>
      </c>
    </row>
    <row r="6594" spans="1:7" ht="14.25" x14ac:dyDescent="0.2">
      <c r="A6594" s="19" t="s">
        <v>6611</v>
      </c>
      <c r="B6594" s="1" t="s">
        <v>10</v>
      </c>
      <c r="C6594" s="1" t="s">
        <v>8148</v>
      </c>
      <c r="D6594" s="19" t="s">
        <v>6612</v>
      </c>
      <c r="E6594" s="20">
        <v>39.49</v>
      </c>
      <c r="F6594" s="2">
        <v>7.4999999999999997E-2</v>
      </c>
      <c r="G6594" s="3">
        <f t="shared" si="103"/>
        <v>36.528250000000007</v>
      </c>
    </row>
    <row r="6595" spans="1:7" ht="14.25" x14ac:dyDescent="0.2">
      <c r="A6595" s="19" t="s">
        <v>6613</v>
      </c>
      <c r="B6595" s="1" t="s">
        <v>10</v>
      </c>
      <c r="C6595" s="1" t="s">
        <v>8148</v>
      </c>
      <c r="D6595" s="19" t="s">
        <v>6614</v>
      </c>
      <c r="E6595" s="20">
        <v>29.99</v>
      </c>
      <c r="F6595" s="2">
        <v>7.4999999999999997E-2</v>
      </c>
      <c r="G6595" s="3">
        <f t="shared" si="103"/>
        <v>27.740749999999998</v>
      </c>
    </row>
    <row r="6596" spans="1:7" ht="14.25" x14ac:dyDescent="0.2">
      <c r="A6596" s="19" t="s">
        <v>6615</v>
      </c>
      <c r="B6596" s="1" t="s">
        <v>10</v>
      </c>
      <c r="C6596" s="1" t="s">
        <v>8148</v>
      </c>
      <c r="D6596" s="19" t="s">
        <v>6616</v>
      </c>
      <c r="E6596" s="20">
        <v>259.99</v>
      </c>
      <c r="F6596" s="2">
        <v>7.4999999999999997E-2</v>
      </c>
      <c r="G6596" s="3">
        <f t="shared" si="103"/>
        <v>240.49075000000002</v>
      </c>
    </row>
    <row r="6597" spans="1:7" ht="14.25" x14ac:dyDescent="0.2">
      <c r="A6597" s="19" t="s">
        <v>6617</v>
      </c>
      <c r="B6597" s="1" t="s">
        <v>10</v>
      </c>
      <c r="C6597" s="1" t="s">
        <v>8148</v>
      </c>
      <c r="D6597" s="19" t="s">
        <v>6618</v>
      </c>
      <c r="E6597" s="20">
        <v>39.99</v>
      </c>
      <c r="F6597" s="2">
        <v>7.4999999999999997E-2</v>
      </c>
      <c r="G6597" s="3">
        <f t="shared" si="103"/>
        <v>36.990750000000006</v>
      </c>
    </row>
    <row r="6598" spans="1:7" ht="14.25" x14ac:dyDescent="0.2">
      <c r="A6598" s="19" t="s">
        <v>6619</v>
      </c>
      <c r="B6598" s="1" t="s">
        <v>10</v>
      </c>
      <c r="C6598" s="1" t="s">
        <v>8148</v>
      </c>
      <c r="D6598" s="19" t="s">
        <v>6620</v>
      </c>
      <c r="E6598" s="20">
        <v>39.99</v>
      </c>
      <c r="F6598" s="2">
        <v>7.4999999999999997E-2</v>
      </c>
      <c r="G6598" s="3">
        <f t="shared" si="103"/>
        <v>36.990750000000006</v>
      </c>
    </row>
    <row r="6599" spans="1:7" ht="14.25" x14ac:dyDescent="0.2">
      <c r="A6599" s="19" t="s">
        <v>6621</v>
      </c>
      <c r="B6599" s="1" t="s">
        <v>10</v>
      </c>
      <c r="C6599" s="1" t="s">
        <v>8148</v>
      </c>
      <c r="D6599" s="19" t="s">
        <v>6622</v>
      </c>
      <c r="E6599" s="20">
        <v>39.99</v>
      </c>
      <c r="F6599" s="2">
        <v>7.4999999999999997E-2</v>
      </c>
      <c r="G6599" s="3">
        <f t="shared" si="103"/>
        <v>36.990750000000006</v>
      </c>
    </row>
    <row r="6600" spans="1:7" ht="14.25" x14ac:dyDescent="0.2">
      <c r="A6600" s="19" t="s">
        <v>6623</v>
      </c>
      <c r="B6600" s="1" t="s">
        <v>10</v>
      </c>
      <c r="C6600" s="1" t="s">
        <v>8148</v>
      </c>
      <c r="D6600" s="19" t="s">
        <v>6624</v>
      </c>
      <c r="E6600" s="20">
        <v>39.99</v>
      </c>
      <c r="F6600" s="2">
        <v>7.4999999999999997E-2</v>
      </c>
      <c r="G6600" s="3">
        <f t="shared" si="103"/>
        <v>36.990750000000006</v>
      </c>
    </row>
    <row r="6601" spans="1:7" ht="14.25" x14ac:dyDescent="0.2">
      <c r="A6601" s="19" t="s">
        <v>6625</v>
      </c>
      <c r="B6601" s="1" t="s">
        <v>10</v>
      </c>
      <c r="C6601" s="1" t="s">
        <v>8148</v>
      </c>
      <c r="D6601" s="19" t="s">
        <v>6626</v>
      </c>
      <c r="E6601" s="20">
        <v>39.99</v>
      </c>
      <c r="F6601" s="2">
        <v>7.4999999999999997E-2</v>
      </c>
      <c r="G6601" s="3">
        <f t="shared" si="103"/>
        <v>36.990750000000006</v>
      </c>
    </row>
    <row r="6602" spans="1:7" ht="14.25" x14ac:dyDescent="0.2">
      <c r="A6602" s="19" t="s">
        <v>6627</v>
      </c>
      <c r="B6602" s="1" t="s">
        <v>10</v>
      </c>
      <c r="C6602" s="1" t="s">
        <v>8148</v>
      </c>
      <c r="D6602" s="19" t="s">
        <v>6628</v>
      </c>
      <c r="E6602" s="20">
        <v>39.99</v>
      </c>
      <c r="F6602" s="2">
        <v>7.4999999999999997E-2</v>
      </c>
      <c r="G6602" s="3">
        <f t="shared" si="103"/>
        <v>36.990750000000006</v>
      </c>
    </row>
    <row r="6603" spans="1:7" ht="14.25" x14ac:dyDescent="0.2">
      <c r="A6603" s="19" t="s">
        <v>6629</v>
      </c>
      <c r="B6603" s="1" t="s">
        <v>10</v>
      </c>
      <c r="C6603" s="1" t="s">
        <v>8148</v>
      </c>
      <c r="D6603" s="19" t="s">
        <v>6630</v>
      </c>
      <c r="E6603" s="20">
        <v>119.99</v>
      </c>
      <c r="F6603" s="2">
        <v>7.4999999999999997E-2</v>
      </c>
      <c r="G6603" s="3">
        <f t="shared" si="103"/>
        <v>110.99075000000001</v>
      </c>
    </row>
    <row r="6604" spans="1:7" ht="14.25" x14ac:dyDescent="0.2">
      <c r="A6604" s="19" t="s">
        <v>6631</v>
      </c>
      <c r="B6604" s="1" t="s">
        <v>10</v>
      </c>
      <c r="C6604" s="1" t="s">
        <v>8148</v>
      </c>
      <c r="D6604" s="19" t="s">
        <v>6632</v>
      </c>
      <c r="E6604" s="20">
        <v>119.99</v>
      </c>
      <c r="F6604" s="2">
        <v>7.4999999999999997E-2</v>
      </c>
      <c r="G6604" s="3">
        <f t="shared" si="103"/>
        <v>110.99075000000001</v>
      </c>
    </row>
    <row r="6605" spans="1:7" ht="14.25" x14ac:dyDescent="0.2">
      <c r="A6605" s="19" t="s">
        <v>6633</v>
      </c>
      <c r="B6605" s="1" t="s">
        <v>10</v>
      </c>
      <c r="C6605" s="1" t="s">
        <v>8148</v>
      </c>
      <c r="D6605" s="19" t="s">
        <v>6634</v>
      </c>
      <c r="E6605" s="20">
        <v>119.99</v>
      </c>
      <c r="F6605" s="2">
        <v>7.4999999999999997E-2</v>
      </c>
      <c r="G6605" s="3">
        <f t="shared" si="103"/>
        <v>110.99075000000001</v>
      </c>
    </row>
    <row r="6606" spans="1:7" ht="14.25" x14ac:dyDescent="0.2">
      <c r="A6606" s="19" t="s">
        <v>6635</v>
      </c>
      <c r="B6606" s="1" t="s">
        <v>10</v>
      </c>
      <c r="C6606" s="1" t="s">
        <v>8148</v>
      </c>
      <c r="D6606" s="19" t="s">
        <v>6636</v>
      </c>
      <c r="E6606" s="20">
        <v>119.99</v>
      </c>
      <c r="F6606" s="2">
        <v>7.4999999999999997E-2</v>
      </c>
      <c r="G6606" s="3">
        <f t="shared" si="103"/>
        <v>110.99075000000001</v>
      </c>
    </row>
    <row r="6607" spans="1:7" ht="14.25" x14ac:dyDescent="0.2">
      <c r="A6607" s="19" t="s">
        <v>6637</v>
      </c>
      <c r="B6607" s="1" t="s">
        <v>10</v>
      </c>
      <c r="C6607" s="1" t="s">
        <v>8148</v>
      </c>
      <c r="D6607" s="19" t="s">
        <v>6638</v>
      </c>
      <c r="E6607" s="20">
        <v>119.99</v>
      </c>
      <c r="F6607" s="2">
        <v>7.4999999999999997E-2</v>
      </c>
      <c r="G6607" s="3">
        <f t="shared" si="103"/>
        <v>110.99075000000001</v>
      </c>
    </row>
    <row r="6608" spans="1:7" ht="14.25" x14ac:dyDescent="0.2">
      <c r="A6608" s="19" t="s">
        <v>6639</v>
      </c>
      <c r="B6608" s="1" t="s">
        <v>10</v>
      </c>
      <c r="C6608" s="1" t="s">
        <v>8148</v>
      </c>
      <c r="D6608" s="19" t="s">
        <v>6640</v>
      </c>
      <c r="E6608" s="20">
        <v>119.99</v>
      </c>
      <c r="F6608" s="2">
        <v>7.4999999999999997E-2</v>
      </c>
      <c r="G6608" s="3">
        <f t="shared" si="103"/>
        <v>110.99075000000001</v>
      </c>
    </row>
    <row r="6609" spans="1:7" ht="14.25" x14ac:dyDescent="0.2">
      <c r="A6609" s="19" t="s">
        <v>6641</v>
      </c>
      <c r="B6609" s="1" t="s">
        <v>10</v>
      </c>
      <c r="C6609" s="1" t="s">
        <v>8148</v>
      </c>
      <c r="D6609" s="19" t="s">
        <v>6642</v>
      </c>
      <c r="E6609" s="20">
        <v>119.99</v>
      </c>
      <c r="F6609" s="2">
        <v>7.4999999999999997E-2</v>
      </c>
      <c r="G6609" s="3">
        <f t="shared" si="103"/>
        <v>110.99075000000001</v>
      </c>
    </row>
    <row r="6610" spans="1:7" ht="14.25" x14ac:dyDescent="0.2">
      <c r="A6610" s="19" t="s">
        <v>6643</v>
      </c>
      <c r="B6610" s="1" t="s">
        <v>10</v>
      </c>
      <c r="C6610" s="1" t="s">
        <v>8148</v>
      </c>
      <c r="D6610" s="19" t="s">
        <v>6644</v>
      </c>
      <c r="E6610" s="20">
        <v>69.989999999999995</v>
      </c>
      <c r="F6610" s="2">
        <v>7.4999999999999997E-2</v>
      </c>
      <c r="G6610" s="3">
        <f t="shared" si="103"/>
        <v>64.740749999999991</v>
      </c>
    </row>
    <row r="6611" spans="1:7" ht="14.25" x14ac:dyDescent="0.2">
      <c r="A6611" s="19" t="s">
        <v>6645</v>
      </c>
      <c r="B6611" s="1" t="s">
        <v>10</v>
      </c>
      <c r="C6611" s="1" t="s">
        <v>8148</v>
      </c>
      <c r="D6611" s="19" t="s">
        <v>6646</v>
      </c>
      <c r="E6611" s="20">
        <v>69.989999999999995</v>
      </c>
      <c r="F6611" s="2">
        <v>7.4999999999999997E-2</v>
      </c>
      <c r="G6611" s="3">
        <f t="shared" si="103"/>
        <v>64.740749999999991</v>
      </c>
    </row>
    <row r="6612" spans="1:7" ht="14.25" x14ac:dyDescent="0.2">
      <c r="A6612" s="19" t="s">
        <v>6647</v>
      </c>
      <c r="B6612" s="1" t="s">
        <v>10</v>
      </c>
      <c r="C6612" s="1" t="s">
        <v>8148</v>
      </c>
      <c r="D6612" s="19" t="s">
        <v>6646</v>
      </c>
      <c r="E6612" s="20">
        <v>69.989999999999995</v>
      </c>
      <c r="F6612" s="2">
        <v>7.4999999999999997E-2</v>
      </c>
      <c r="G6612" s="3">
        <f t="shared" si="103"/>
        <v>64.740749999999991</v>
      </c>
    </row>
    <row r="6613" spans="1:7" ht="14.25" x14ac:dyDescent="0.2">
      <c r="A6613" s="19" t="s">
        <v>6648</v>
      </c>
      <c r="B6613" s="1" t="s">
        <v>10</v>
      </c>
      <c r="C6613" s="1" t="s">
        <v>8148</v>
      </c>
      <c r="D6613" s="19" t="s">
        <v>6649</v>
      </c>
      <c r="E6613" s="20">
        <v>69.989999999999995</v>
      </c>
      <c r="F6613" s="2">
        <v>7.4999999999999997E-2</v>
      </c>
      <c r="G6613" s="3">
        <f t="shared" si="103"/>
        <v>64.740749999999991</v>
      </c>
    </row>
    <row r="6614" spans="1:7" ht="14.25" x14ac:dyDescent="0.2">
      <c r="A6614" s="19" t="s">
        <v>6650</v>
      </c>
      <c r="B6614" s="1" t="s">
        <v>10</v>
      </c>
      <c r="C6614" s="1" t="s">
        <v>8148</v>
      </c>
      <c r="D6614" s="19" t="s">
        <v>6651</v>
      </c>
      <c r="E6614" s="20">
        <v>69.989999999999995</v>
      </c>
      <c r="F6614" s="2">
        <v>7.4999999999999997E-2</v>
      </c>
      <c r="G6614" s="3">
        <f t="shared" si="103"/>
        <v>64.740749999999991</v>
      </c>
    </row>
    <row r="6615" spans="1:7" ht="14.25" x14ac:dyDescent="0.2">
      <c r="A6615" s="19" t="s">
        <v>6652</v>
      </c>
      <c r="B6615" s="1" t="s">
        <v>10</v>
      </c>
      <c r="C6615" s="1" t="s">
        <v>8148</v>
      </c>
      <c r="D6615" s="19" t="s">
        <v>6653</v>
      </c>
      <c r="E6615" s="20">
        <v>69.989999999999995</v>
      </c>
      <c r="F6615" s="2">
        <v>7.4999999999999997E-2</v>
      </c>
      <c r="G6615" s="3">
        <f t="shared" si="103"/>
        <v>64.740749999999991</v>
      </c>
    </row>
    <row r="6616" spans="1:7" ht="14.25" x14ac:dyDescent="0.2">
      <c r="A6616" s="19" t="s">
        <v>6654</v>
      </c>
      <c r="B6616" s="1" t="s">
        <v>10</v>
      </c>
      <c r="C6616" s="1" t="s">
        <v>8148</v>
      </c>
      <c r="D6616" s="19" t="s">
        <v>6655</v>
      </c>
      <c r="E6616" s="20">
        <v>69.989999999999995</v>
      </c>
      <c r="F6616" s="2">
        <v>7.4999999999999997E-2</v>
      </c>
      <c r="G6616" s="3">
        <f t="shared" si="103"/>
        <v>64.740749999999991</v>
      </c>
    </row>
    <row r="6617" spans="1:7" ht="14.25" x14ac:dyDescent="0.2">
      <c r="A6617" s="19" t="s">
        <v>6656</v>
      </c>
      <c r="B6617" s="1" t="s">
        <v>10</v>
      </c>
      <c r="C6617" s="1" t="s">
        <v>8148</v>
      </c>
      <c r="D6617" s="19" t="s">
        <v>6657</v>
      </c>
      <c r="E6617" s="20">
        <v>69.989999999999995</v>
      </c>
      <c r="F6617" s="2">
        <v>7.4999999999999997E-2</v>
      </c>
      <c r="G6617" s="3">
        <f t="shared" si="103"/>
        <v>64.740749999999991</v>
      </c>
    </row>
    <row r="6618" spans="1:7" ht="14.25" x14ac:dyDescent="0.2">
      <c r="A6618" s="19" t="s">
        <v>6658</v>
      </c>
      <c r="B6618" s="1" t="s">
        <v>10</v>
      </c>
      <c r="C6618" s="1" t="s">
        <v>8148</v>
      </c>
      <c r="D6618" s="19" t="s">
        <v>6659</v>
      </c>
      <c r="E6618" s="20">
        <v>69.989999999999995</v>
      </c>
      <c r="F6618" s="2">
        <v>7.4999999999999997E-2</v>
      </c>
      <c r="G6618" s="3">
        <f t="shared" si="103"/>
        <v>64.740749999999991</v>
      </c>
    </row>
    <row r="6619" spans="1:7" ht="14.25" x14ac:dyDescent="0.2">
      <c r="A6619" s="19" t="s">
        <v>6660</v>
      </c>
      <c r="B6619" s="1" t="s">
        <v>10</v>
      </c>
      <c r="C6619" s="1" t="s">
        <v>8148</v>
      </c>
      <c r="D6619" s="19" t="s">
        <v>6661</v>
      </c>
      <c r="E6619" s="20">
        <v>69.989999999999995</v>
      </c>
      <c r="F6619" s="2">
        <v>7.4999999999999997E-2</v>
      </c>
      <c r="G6619" s="3">
        <f t="shared" si="103"/>
        <v>64.740749999999991</v>
      </c>
    </row>
    <row r="6620" spans="1:7" ht="14.25" x14ac:dyDescent="0.2">
      <c r="A6620" s="19" t="s">
        <v>6662</v>
      </c>
      <c r="B6620" s="1" t="s">
        <v>10</v>
      </c>
      <c r="C6620" s="1" t="s">
        <v>8148</v>
      </c>
      <c r="D6620" s="19" t="s">
        <v>6663</v>
      </c>
      <c r="E6620" s="20">
        <v>69.989999999999995</v>
      </c>
      <c r="F6620" s="2">
        <v>7.4999999999999997E-2</v>
      </c>
      <c r="G6620" s="3">
        <f t="shared" si="103"/>
        <v>64.740749999999991</v>
      </c>
    </row>
    <row r="6621" spans="1:7" ht="14.25" x14ac:dyDescent="0.2">
      <c r="A6621" s="19" t="s">
        <v>6664</v>
      </c>
      <c r="B6621" s="1" t="s">
        <v>10</v>
      </c>
      <c r="C6621" s="1" t="s">
        <v>8148</v>
      </c>
      <c r="D6621" s="19" t="s">
        <v>6665</v>
      </c>
      <c r="E6621" s="20">
        <v>69.989999999999995</v>
      </c>
      <c r="F6621" s="2">
        <v>7.4999999999999997E-2</v>
      </c>
      <c r="G6621" s="3">
        <f t="shared" si="103"/>
        <v>64.740749999999991</v>
      </c>
    </row>
    <row r="6622" spans="1:7" ht="14.25" x14ac:dyDescent="0.2">
      <c r="A6622" s="19" t="s">
        <v>6666</v>
      </c>
      <c r="B6622" s="1" t="s">
        <v>10</v>
      </c>
      <c r="C6622" s="1" t="s">
        <v>8148</v>
      </c>
      <c r="D6622" s="19" t="s">
        <v>6667</v>
      </c>
      <c r="E6622" s="20">
        <v>24.99</v>
      </c>
      <c r="F6622" s="2">
        <v>7.4999999999999997E-2</v>
      </c>
      <c r="G6622" s="3">
        <f t="shared" si="103"/>
        <v>23.115749999999998</v>
      </c>
    </row>
    <row r="6623" spans="1:7" ht="14.25" x14ac:dyDescent="0.2">
      <c r="A6623" s="19" t="s">
        <v>6668</v>
      </c>
      <c r="B6623" s="1" t="s">
        <v>10</v>
      </c>
      <c r="C6623" s="1" t="s">
        <v>8148</v>
      </c>
      <c r="D6623" s="19" t="s">
        <v>6669</v>
      </c>
      <c r="E6623" s="20">
        <v>24.99</v>
      </c>
      <c r="F6623" s="2">
        <v>7.4999999999999997E-2</v>
      </c>
      <c r="G6623" s="3">
        <f t="shared" si="103"/>
        <v>23.115749999999998</v>
      </c>
    </row>
    <row r="6624" spans="1:7" ht="14.25" x14ac:dyDescent="0.2">
      <c r="A6624" s="19" t="s">
        <v>6670</v>
      </c>
      <c r="B6624" s="1" t="s">
        <v>10</v>
      </c>
      <c r="C6624" s="1" t="s">
        <v>8148</v>
      </c>
      <c r="D6624" s="19" t="s">
        <v>6671</v>
      </c>
      <c r="E6624" s="20">
        <v>7.99</v>
      </c>
      <c r="F6624" s="2">
        <v>7.4999999999999997E-2</v>
      </c>
      <c r="G6624" s="3">
        <f t="shared" si="103"/>
        <v>7.3907500000000006</v>
      </c>
    </row>
    <row r="6625" spans="1:7" ht="14.25" x14ac:dyDescent="0.2">
      <c r="A6625" s="19" t="s">
        <v>6672</v>
      </c>
      <c r="B6625" s="1" t="s">
        <v>10</v>
      </c>
      <c r="C6625" s="1" t="s">
        <v>8148</v>
      </c>
      <c r="D6625" s="19" t="s">
        <v>6673</v>
      </c>
      <c r="E6625" s="20">
        <v>7.99</v>
      </c>
      <c r="F6625" s="2">
        <v>7.4999999999999997E-2</v>
      </c>
      <c r="G6625" s="3">
        <f t="shared" si="103"/>
        <v>7.3907500000000006</v>
      </c>
    </row>
    <row r="6626" spans="1:7" ht="14.25" x14ac:dyDescent="0.2">
      <c r="A6626" s="19" t="s">
        <v>6674</v>
      </c>
      <c r="B6626" s="1" t="s">
        <v>10</v>
      </c>
      <c r="C6626" s="1" t="s">
        <v>8148</v>
      </c>
      <c r="D6626" s="19" t="s">
        <v>6675</v>
      </c>
      <c r="E6626" s="20">
        <v>89.99</v>
      </c>
      <c r="F6626" s="2">
        <v>7.4999999999999997E-2</v>
      </c>
      <c r="G6626" s="3">
        <f t="shared" si="103"/>
        <v>83.240750000000006</v>
      </c>
    </row>
    <row r="6627" spans="1:7" ht="14.25" x14ac:dyDescent="0.2">
      <c r="A6627" s="19" t="s">
        <v>6676</v>
      </c>
      <c r="B6627" s="1" t="s">
        <v>10</v>
      </c>
      <c r="C6627" s="1" t="s">
        <v>8148</v>
      </c>
      <c r="D6627" s="19" t="s">
        <v>6677</v>
      </c>
      <c r="E6627" s="20">
        <v>89.99</v>
      </c>
      <c r="F6627" s="2">
        <v>7.4999999999999997E-2</v>
      </c>
      <c r="G6627" s="3">
        <f t="shared" si="103"/>
        <v>83.240750000000006</v>
      </c>
    </row>
    <row r="6628" spans="1:7" ht="14.25" x14ac:dyDescent="0.2">
      <c r="A6628" s="19" t="s">
        <v>6678</v>
      </c>
      <c r="B6628" s="1" t="s">
        <v>10</v>
      </c>
      <c r="C6628" s="1" t="s">
        <v>8148</v>
      </c>
      <c r="D6628" s="19" t="s">
        <v>6679</v>
      </c>
      <c r="E6628" s="20">
        <v>2.99</v>
      </c>
      <c r="F6628" s="2">
        <v>7.4999999999999997E-2</v>
      </c>
      <c r="G6628" s="3">
        <f t="shared" si="103"/>
        <v>2.7657500000000002</v>
      </c>
    </row>
    <row r="6629" spans="1:7" ht="14.25" x14ac:dyDescent="0.2">
      <c r="A6629" s="19" t="s">
        <v>6680</v>
      </c>
      <c r="B6629" s="1" t="s">
        <v>10</v>
      </c>
      <c r="C6629" s="1" t="s">
        <v>8148</v>
      </c>
      <c r="D6629" s="19" t="s">
        <v>6681</v>
      </c>
      <c r="E6629" s="20">
        <v>2.99</v>
      </c>
      <c r="F6629" s="2">
        <v>7.4999999999999997E-2</v>
      </c>
      <c r="G6629" s="3">
        <f t="shared" si="103"/>
        <v>2.7657500000000002</v>
      </c>
    </row>
    <row r="6630" spans="1:7" ht="14.25" x14ac:dyDescent="0.2">
      <c r="A6630" s="19" t="s">
        <v>6682</v>
      </c>
      <c r="B6630" s="1" t="s">
        <v>10</v>
      </c>
      <c r="C6630" s="1" t="s">
        <v>8148</v>
      </c>
      <c r="D6630" s="19" t="s">
        <v>6683</v>
      </c>
      <c r="E6630" s="20">
        <v>12.99</v>
      </c>
      <c r="F6630" s="2">
        <v>7.4999999999999997E-2</v>
      </c>
      <c r="G6630" s="3">
        <f t="shared" si="103"/>
        <v>12.015750000000001</v>
      </c>
    </row>
    <row r="6631" spans="1:7" ht="14.25" x14ac:dyDescent="0.2">
      <c r="A6631" s="19" t="s">
        <v>6684</v>
      </c>
      <c r="B6631" s="1" t="s">
        <v>10</v>
      </c>
      <c r="C6631" s="1" t="s">
        <v>8148</v>
      </c>
      <c r="D6631" s="19" t="s">
        <v>6685</v>
      </c>
      <c r="E6631" s="20">
        <v>12.99</v>
      </c>
      <c r="F6631" s="2">
        <v>7.4999999999999997E-2</v>
      </c>
      <c r="G6631" s="3">
        <f t="shared" si="103"/>
        <v>12.015750000000001</v>
      </c>
    </row>
    <row r="6632" spans="1:7" ht="14.25" x14ac:dyDescent="0.2">
      <c r="A6632" s="19" t="s">
        <v>6686</v>
      </c>
      <c r="B6632" s="1" t="s">
        <v>10</v>
      </c>
      <c r="C6632" s="1" t="s">
        <v>8148</v>
      </c>
      <c r="D6632" s="19" t="s">
        <v>6687</v>
      </c>
      <c r="E6632" s="20">
        <v>12.99</v>
      </c>
      <c r="F6632" s="2">
        <v>7.4999999999999997E-2</v>
      </c>
      <c r="G6632" s="3">
        <f t="shared" si="103"/>
        <v>12.015750000000001</v>
      </c>
    </row>
    <row r="6633" spans="1:7" ht="14.25" x14ac:dyDescent="0.2">
      <c r="A6633" s="19" t="s">
        <v>6688</v>
      </c>
      <c r="B6633" s="1" t="s">
        <v>10</v>
      </c>
      <c r="C6633" s="1" t="s">
        <v>8148</v>
      </c>
      <c r="D6633" s="19" t="s">
        <v>6689</v>
      </c>
      <c r="E6633" s="20">
        <v>12.99</v>
      </c>
      <c r="F6633" s="2">
        <v>7.4999999999999997E-2</v>
      </c>
      <c r="G6633" s="3">
        <f t="shared" si="103"/>
        <v>12.015750000000001</v>
      </c>
    </row>
    <row r="6634" spans="1:7" ht="14.25" x14ac:dyDescent="0.2">
      <c r="A6634" s="19" t="s">
        <v>6690</v>
      </c>
      <c r="B6634" s="1" t="s">
        <v>10</v>
      </c>
      <c r="C6634" s="1" t="s">
        <v>8148</v>
      </c>
      <c r="D6634" s="19" t="s">
        <v>6691</v>
      </c>
      <c r="E6634" s="20">
        <v>12.99</v>
      </c>
      <c r="F6634" s="2">
        <v>7.4999999999999997E-2</v>
      </c>
      <c r="G6634" s="3">
        <f t="shared" ref="G6634:G6697" si="104">E6634*(1-F6634)</f>
        <v>12.015750000000001</v>
      </c>
    </row>
    <row r="6635" spans="1:7" ht="14.25" x14ac:dyDescent="0.2">
      <c r="A6635" s="19" t="s">
        <v>6692</v>
      </c>
      <c r="B6635" s="1" t="s">
        <v>10</v>
      </c>
      <c r="C6635" s="1" t="s">
        <v>8148</v>
      </c>
      <c r="D6635" s="19" t="s">
        <v>6693</v>
      </c>
      <c r="E6635" s="20">
        <v>12.99</v>
      </c>
      <c r="F6635" s="2">
        <v>7.4999999999999997E-2</v>
      </c>
      <c r="G6635" s="3">
        <f t="shared" si="104"/>
        <v>12.015750000000001</v>
      </c>
    </row>
    <row r="6636" spans="1:7" ht="14.25" x14ac:dyDescent="0.2">
      <c r="A6636" s="19" t="s">
        <v>6694</v>
      </c>
      <c r="B6636" s="1" t="s">
        <v>10</v>
      </c>
      <c r="C6636" s="1" t="s">
        <v>8148</v>
      </c>
      <c r="D6636" s="19" t="s">
        <v>6695</v>
      </c>
      <c r="E6636" s="20">
        <v>99.99</v>
      </c>
      <c r="F6636" s="2">
        <v>7.4999999999999997E-2</v>
      </c>
      <c r="G6636" s="3">
        <f t="shared" si="104"/>
        <v>92.490750000000006</v>
      </c>
    </row>
    <row r="6637" spans="1:7" ht="14.25" x14ac:dyDescent="0.2">
      <c r="A6637" s="19" t="s">
        <v>6696</v>
      </c>
      <c r="B6637" s="1" t="s">
        <v>10</v>
      </c>
      <c r="C6637" s="1" t="s">
        <v>8148</v>
      </c>
      <c r="D6637" s="19" t="s">
        <v>6697</v>
      </c>
      <c r="E6637" s="20">
        <v>99.99</v>
      </c>
      <c r="F6637" s="2">
        <v>7.4999999999999997E-2</v>
      </c>
      <c r="G6637" s="3">
        <f t="shared" si="104"/>
        <v>92.490750000000006</v>
      </c>
    </row>
    <row r="6638" spans="1:7" ht="14.25" x14ac:dyDescent="0.2">
      <c r="A6638" s="19" t="s">
        <v>6698</v>
      </c>
      <c r="B6638" s="1" t="s">
        <v>10</v>
      </c>
      <c r="C6638" s="1" t="s">
        <v>8148</v>
      </c>
      <c r="D6638" s="19" t="s">
        <v>6699</v>
      </c>
      <c r="E6638" s="20">
        <v>99.99</v>
      </c>
      <c r="F6638" s="2">
        <v>7.4999999999999997E-2</v>
      </c>
      <c r="G6638" s="3">
        <f t="shared" si="104"/>
        <v>92.490750000000006</v>
      </c>
    </row>
    <row r="6639" spans="1:7" ht="14.25" x14ac:dyDescent="0.2">
      <c r="A6639" s="19" t="s">
        <v>6700</v>
      </c>
      <c r="B6639" s="1" t="s">
        <v>10</v>
      </c>
      <c r="C6639" s="1" t="s">
        <v>8148</v>
      </c>
      <c r="D6639" s="19" t="s">
        <v>6701</v>
      </c>
      <c r="E6639" s="20">
        <v>99.99</v>
      </c>
      <c r="F6639" s="2">
        <v>7.4999999999999997E-2</v>
      </c>
      <c r="G6639" s="3">
        <f t="shared" si="104"/>
        <v>92.490750000000006</v>
      </c>
    </row>
    <row r="6640" spans="1:7" ht="14.25" x14ac:dyDescent="0.2">
      <c r="A6640" s="19" t="s">
        <v>6702</v>
      </c>
      <c r="B6640" s="1" t="s">
        <v>10</v>
      </c>
      <c r="C6640" s="1" t="s">
        <v>8148</v>
      </c>
      <c r="D6640" s="19" t="s">
        <v>6703</v>
      </c>
      <c r="E6640" s="20">
        <v>99.99</v>
      </c>
      <c r="F6640" s="2">
        <v>7.4999999999999997E-2</v>
      </c>
      <c r="G6640" s="3">
        <f t="shared" si="104"/>
        <v>92.490750000000006</v>
      </c>
    </row>
    <row r="6641" spans="1:7" ht="14.25" x14ac:dyDescent="0.2">
      <c r="A6641" s="19" t="s">
        <v>6704</v>
      </c>
      <c r="B6641" s="1" t="s">
        <v>10</v>
      </c>
      <c r="C6641" s="1" t="s">
        <v>8148</v>
      </c>
      <c r="D6641" s="19" t="s">
        <v>6705</v>
      </c>
      <c r="E6641" s="20">
        <v>99.99</v>
      </c>
      <c r="F6641" s="2">
        <v>7.4999999999999997E-2</v>
      </c>
      <c r="G6641" s="3">
        <f t="shared" si="104"/>
        <v>92.490750000000006</v>
      </c>
    </row>
    <row r="6642" spans="1:7" ht="14.25" x14ac:dyDescent="0.2">
      <c r="A6642" s="19" t="s">
        <v>6706</v>
      </c>
      <c r="B6642" s="1" t="s">
        <v>10</v>
      </c>
      <c r="C6642" s="1" t="s">
        <v>8148</v>
      </c>
      <c r="D6642" s="19" t="s">
        <v>6707</v>
      </c>
      <c r="E6642" s="20">
        <v>99.99</v>
      </c>
      <c r="F6642" s="2">
        <v>7.4999999999999997E-2</v>
      </c>
      <c r="G6642" s="3">
        <f t="shared" si="104"/>
        <v>92.490750000000006</v>
      </c>
    </row>
    <row r="6643" spans="1:7" ht="14.25" x14ac:dyDescent="0.2">
      <c r="A6643" s="19" t="s">
        <v>6708</v>
      </c>
      <c r="B6643" s="1" t="s">
        <v>10</v>
      </c>
      <c r="C6643" s="1" t="s">
        <v>8148</v>
      </c>
      <c r="D6643" s="19" t="s">
        <v>6709</v>
      </c>
      <c r="E6643" s="20">
        <v>99.99</v>
      </c>
      <c r="F6643" s="2">
        <v>7.4999999999999997E-2</v>
      </c>
      <c r="G6643" s="3">
        <f t="shared" si="104"/>
        <v>92.490750000000006</v>
      </c>
    </row>
    <row r="6644" spans="1:7" ht="14.25" x14ac:dyDescent="0.2">
      <c r="A6644" s="19" t="s">
        <v>6710</v>
      </c>
      <c r="B6644" s="1" t="s">
        <v>10</v>
      </c>
      <c r="C6644" s="1" t="s">
        <v>8148</v>
      </c>
      <c r="D6644" s="19" t="s">
        <v>6711</v>
      </c>
      <c r="E6644" s="20">
        <v>99.99</v>
      </c>
      <c r="F6644" s="2">
        <v>7.4999999999999997E-2</v>
      </c>
      <c r="G6644" s="3">
        <f t="shared" si="104"/>
        <v>92.490750000000006</v>
      </c>
    </row>
    <row r="6645" spans="1:7" ht="14.25" x14ac:dyDescent="0.2">
      <c r="A6645" s="19" t="s">
        <v>6712</v>
      </c>
      <c r="B6645" s="1" t="s">
        <v>10</v>
      </c>
      <c r="C6645" s="1" t="s">
        <v>8148</v>
      </c>
      <c r="D6645" s="19" t="s">
        <v>6713</v>
      </c>
      <c r="E6645" s="20">
        <v>99.99</v>
      </c>
      <c r="F6645" s="2">
        <v>7.4999999999999997E-2</v>
      </c>
      <c r="G6645" s="3">
        <f t="shared" si="104"/>
        <v>92.490750000000006</v>
      </c>
    </row>
    <row r="6646" spans="1:7" ht="14.25" x14ac:dyDescent="0.2">
      <c r="A6646" s="19" t="s">
        <v>6714</v>
      </c>
      <c r="B6646" s="1" t="s">
        <v>10</v>
      </c>
      <c r="C6646" s="1" t="s">
        <v>8148</v>
      </c>
      <c r="D6646" s="19" t="s">
        <v>6715</v>
      </c>
      <c r="E6646" s="20">
        <v>99.99</v>
      </c>
      <c r="F6646" s="2">
        <v>7.4999999999999997E-2</v>
      </c>
      <c r="G6646" s="3">
        <f t="shared" si="104"/>
        <v>92.490750000000006</v>
      </c>
    </row>
    <row r="6647" spans="1:7" ht="14.25" x14ac:dyDescent="0.2">
      <c r="A6647" s="19" t="s">
        <v>6716</v>
      </c>
      <c r="B6647" s="1" t="s">
        <v>10</v>
      </c>
      <c r="C6647" s="1" t="s">
        <v>8148</v>
      </c>
      <c r="D6647" s="19" t="s">
        <v>6717</v>
      </c>
      <c r="E6647" s="20">
        <v>99.99</v>
      </c>
      <c r="F6647" s="2">
        <v>7.4999999999999997E-2</v>
      </c>
      <c r="G6647" s="3">
        <f t="shared" si="104"/>
        <v>92.490750000000006</v>
      </c>
    </row>
    <row r="6648" spans="1:7" ht="14.25" x14ac:dyDescent="0.2">
      <c r="A6648" s="19" t="s">
        <v>6718</v>
      </c>
      <c r="B6648" s="1" t="s">
        <v>10</v>
      </c>
      <c r="C6648" s="1" t="s">
        <v>8148</v>
      </c>
      <c r="D6648" s="19" t="s">
        <v>6719</v>
      </c>
      <c r="E6648" s="20">
        <v>24.99</v>
      </c>
      <c r="F6648" s="2">
        <v>7.4999999999999997E-2</v>
      </c>
      <c r="G6648" s="3">
        <f t="shared" si="104"/>
        <v>23.115749999999998</v>
      </c>
    </row>
    <row r="6649" spans="1:7" ht="14.25" x14ac:dyDescent="0.2">
      <c r="A6649" s="19" t="s">
        <v>6720</v>
      </c>
      <c r="B6649" s="1" t="s">
        <v>10</v>
      </c>
      <c r="C6649" s="1" t="s">
        <v>8148</v>
      </c>
      <c r="D6649" s="19" t="s">
        <v>6721</v>
      </c>
      <c r="E6649" s="20">
        <v>34.99</v>
      </c>
      <c r="F6649" s="2">
        <v>7.4999999999999997E-2</v>
      </c>
      <c r="G6649" s="3">
        <f t="shared" si="104"/>
        <v>32.365750000000006</v>
      </c>
    </row>
    <row r="6650" spans="1:7" ht="14.25" x14ac:dyDescent="0.2">
      <c r="A6650" s="19" t="s">
        <v>6722</v>
      </c>
      <c r="B6650" s="1" t="s">
        <v>10</v>
      </c>
      <c r="C6650" s="1" t="s">
        <v>8148</v>
      </c>
      <c r="D6650" s="19" t="s">
        <v>6723</v>
      </c>
      <c r="E6650" s="20">
        <v>32.99</v>
      </c>
      <c r="F6650" s="2">
        <v>7.4999999999999997E-2</v>
      </c>
      <c r="G6650" s="3">
        <f t="shared" si="104"/>
        <v>30.515750000000004</v>
      </c>
    </row>
    <row r="6651" spans="1:7" ht="14.25" x14ac:dyDescent="0.2">
      <c r="A6651" s="19" t="s">
        <v>6724</v>
      </c>
      <c r="B6651" s="1" t="s">
        <v>10</v>
      </c>
      <c r="C6651" s="1" t="s">
        <v>8148</v>
      </c>
      <c r="D6651" s="19" t="s">
        <v>6725</v>
      </c>
      <c r="E6651" s="20">
        <v>26.99</v>
      </c>
      <c r="F6651" s="2">
        <v>7.4999999999999997E-2</v>
      </c>
      <c r="G6651" s="3">
        <f t="shared" si="104"/>
        <v>24.96575</v>
      </c>
    </row>
    <row r="6652" spans="1:7" ht="14.25" x14ac:dyDescent="0.2">
      <c r="A6652" s="19" t="s">
        <v>6726</v>
      </c>
      <c r="B6652" s="1" t="s">
        <v>10</v>
      </c>
      <c r="C6652" s="1" t="s">
        <v>8148</v>
      </c>
      <c r="D6652" s="19" t="s">
        <v>6727</v>
      </c>
      <c r="E6652" s="20">
        <v>23.99</v>
      </c>
      <c r="F6652" s="2">
        <v>7.4999999999999997E-2</v>
      </c>
      <c r="G6652" s="3">
        <f t="shared" si="104"/>
        <v>22.190750000000001</v>
      </c>
    </row>
    <row r="6653" spans="1:7" ht="14.25" x14ac:dyDescent="0.2">
      <c r="A6653" s="19" t="s">
        <v>6728</v>
      </c>
      <c r="B6653" s="1" t="s">
        <v>10</v>
      </c>
      <c r="C6653" s="1" t="s">
        <v>8148</v>
      </c>
      <c r="D6653" s="19" t="s">
        <v>6729</v>
      </c>
      <c r="E6653" s="20">
        <v>23.99</v>
      </c>
      <c r="F6653" s="2">
        <v>7.4999999999999997E-2</v>
      </c>
      <c r="G6653" s="3">
        <f t="shared" si="104"/>
        <v>22.190750000000001</v>
      </c>
    </row>
    <row r="6654" spans="1:7" ht="14.25" x14ac:dyDescent="0.2">
      <c r="A6654" s="19" t="s">
        <v>6730</v>
      </c>
      <c r="B6654" s="1" t="s">
        <v>10</v>
      </c>
      <c r="C6654" s="1" t="s">
        <v>8148</v>
      </c>
      <c r="D6654" s="19" t="s">
        <v>6731</v>
      </c>
      <c r="E6654" s="20">
        <v>26.99</v>
      </c>
      <c r="F6654" s="2">
        <v>7.4999999999999997E-2</v>
      </c>
      <c r="G6654" s="3">
        <f t="shared" si="104"/>
        <v>24.96575</v>
      </c>
    </row>
    <row r="6655" spans="1:7" ht="14.25" x14ac:dyDescent="0.2">
      <c r="A6655" s="19" t="s">
        <v>6732</v>
      </c>
      <c r="B6655" s="1" t="s">
        <v>10</v>
      </c>
      <c r="C6655" s="1" t="s">
        <v>8148</v>
      </c>
      <c r="D6655" s="19" t="s">
        <v>6733</v>
      </c>
      <c r="E6655" s="20">
        <v>20.99</v>
      </c>
      <c r="F6655" s="2">
        <v>7.4999999999999997E-2</v>
      </c>
      <c r="G6655" s="3">
        <f t="shared" si="104"/>
        <v>19.415749999999999</v>
      </c>
    </row>
    <row r="6656" spans="1:7" ht="14.25" x14ac:dyDescent="0.2">
      <c r="A6656" s="19" t="s">
        <v>6734</v>
      </c>
      <c r="B6656" s="1" t="s">
        <v>10</v>
      </c>
      <c r="C6656" s="1" t="s">
        <v>8148</v>
      </c>
      <c r="D6656" s="19" t="s">
        <v>6735</v>
      </c>
      <c r="E6656" s="20">
        <v>235.18</v>
      </c>
      <c r="F6656" s="2">
        <v>7.4999999999999997E-2</v>
      </c>
      <c r="G6656" s="3">
        <f t="shared" si="104"/>
        <v>217.54150000000001</v>
      </c>
    </row>
    <row r="6657" spans="1:7" ht="14.25" x14ac:dyDescent="0.2">
      <c r="A6657" s="19" t="s">
        <v>6736</v>
      </c>
      <c r="B6657" s="1" t="s">
        <v>10</v>
      </c>
      <c r="C6657" s="1" t="s">
        <v>8148</v>
      </c>
      <c r="D6657" s="19" t="s">
        <v>6737</v>
      </c>
      <c r="E6657" s="20">
        <v>235.18</v>
      </c>
      <c r="F6657" s="2">
        <v>7.4999999999999997E-2</v>
      </c>
      <c r="G6657" s="3">
        <f t="shared" si="104"/>
        <v>217.54150000000001</v>
      </c>
    </row>
    <row r="6658" spans="1:7" ht="14.25" x14ac:dyDescent="0.2">
      <c r="A6658" s="19" t="s">
        <v>6738</v>
      </c>
      <c r="B6658" s="1" t="s">
        <v>10</v>
      </c>
      <c r="C6658" s="1" t="s">
        <v>8148</v>
      </c>
      <c r="D6658" s="19" t="s">
        <v>6739</v>
      </c>
      <c r="E6658" s="20">
        <v>235.18</v>
      </c>
      <c r="F6658" s="2">
        <v>7.4999999999999997E-2</v>
      </c>
      <c r="G6658" s="3">
        <f t="shared" si="104"/>
        <v>217.54150000000001</v>
      </c>
    </row>
    <row r="6659" spans="1:7" ht="14.25" x14ac:dyDescent="0.2">
      <c r="A6659" s="19" t="s">
        <v>6740</v>
      </c>
      <c r="B6659" s="1" t="s">
        <v>10</v>
      </c>
      <c r="C6659" s="1" t="s">
        <v>8148</v>
      </c>
      <c r="D6659" s="19" t="s">
        <v>6741</v>
      </c>
      <c r="E6659" s="20">
        <v>235.18</v>
      </c>
      <c r="F6659" s="2">
        <v>7.4999999999999997E-2</v>
      </c>
      <c r="G6659" s="3">
        <f t="shared" si="104"/>
        <v>217.54150000000001</v>
      </c>
    </row>
    <row r="6660" spans="1:7" ht="14.25" x14ac:dyDescent="0.2">
      <c r="A6660" s="19" t="s">
        <v>6742</v>
      </c>
      <c r="B6660" s="1" t="s">
        <v>10</v>
      </c>
      <c r="C6660" s="1" t="s">
        <v>8148</v>
      </c>
      <c r="D6660" s="19" t="s">
        <v>6743</v>
      </c>
      <c r="E6660" s="20">
        <v>235.18</v>
      </c>
      <c r="F6660" s="2">
        <v>7.4999999999999997E-2</v>
      </c>
      <c r="G6660" s="3">
        <f t="shared" si="104"/>
        <v>217.54150000000001</v>
      </c>
    </row>
    <row r="6661" spans="1:7" ht="14.25" x14ac:dyDescent="0.2">
      <c r="A6661" s="19" t="s">
        <v>6744</v>
      </c>
      <c r="B6661" s="1" t="s">
        <v>10</v>
      </c>
      <c r="C6661" s="1" t="s">
        <v>8148</v>
      </c>
      <c r="D6661" s="19" t="s">
        <v>6745</v>
      </c>
      <c r="E6661" s="20">
        <v>235.18</v>
      </c>
      <c r="F6661" s="2">
        <v>7.4999999999999997E-2</v>
      </c>
      <c r="G6661" s="3">
        <f t="shared" si="104"/>
        <v>217.54150000000001</v>
      </c>
    </row>
    <row r="6662" spans="1:7" ht="14.25" x14ac:dyDescent="0.2">
      <c r="A6662" s="19" t="s">
        <v>6746</v>
      </c>
      <c r="B6662" s="1" t="s">
        <v>10</v>
      </c>
      <c r="C6662" s="1" t="s">
        <v>8148</v>
      </c>
      <c r="D6662" s="19" t="s">
        <v>6747</v>
      </c>
      <c r="E6662" s="20">
        <v>235.18</v>
      </c>
      <c r="F6662" s="2">
        <v>7.4999999999999997E-2</v>
      </c>
      <c r="G6662" s="3">
        <f t="shared" si="104"/>
        <v>217.54150000000001</v>
      </c>
    </row>
    <row r="6663" spans="1:7" ht="14.25" x14ac:dyDescent="0.2">
      <c r="A6663" s="19" t="s">
        <v>6748</v>
      </c>
      <c r="B6663" s="1" t="s">
        <v>10</v>
      </c>
      <c r="C6663" s="1" t="s">
        <v>8148</v>
      </c>
      <c r="D6663" s="19" t="s">
        <v>6749</v>
      </c>
      <c r="E6663" s="20">
        <v>235.18</v>
      </c>
      <c r="F6663" s="2">
        <v>7.4999999999999997E-2</v>
      </c>
      <c r="G6663" s="3">
        <f t="shared" si="104"/>
        <v>217.54150000000001</v>
      </c>
    </row>
    <row r="6664" spans="1:7" ht="14.25" x14ac:dyDescent="0.2">
      <c r="A6664" s="19" t="s">
        <v>6750</v>
      </c>
      <c r="B6664" s="1" t="s">
        <v>10</v>
      </c>
      <c r="C6664" s="1" t="s">
        <v>8148</v>
      </c>
      <c r="D6664" s="19" t="s">
        <v>6751</v>
      </c>
      <c r="E6664" s="20">
        <v>235.18</v>
      </c>
      <c r="F6664" s="2">
        <v>7.4999999999999997E-2</v>
      </c>
      <c r="G6664" s="3">
        <f t="shared" si="104"/>
        <v>217.54150000000001</v>
      </c>
    </row>
    <row r="6665" spans="1:7" ht="14.25" x14ac:dyDescent="0.2">
      <c r="A6665" s="19" t="s">
        <v>6752</v>
      </c>
      <c r="B6665" s="1" t="s">
        <v>10</v>
      </c>
      <c r="C6665" s="1" t="s">
        <v>8148</v>
      </c>
      <c r="D6665" s="19" t="s">
        <v>6753</v>
      </c>
      <c r="E6665" s="20">
        <v>235.18</v>
      </c>
      <c r="F6665" s="2">
        <v>7.4999999999999997E-2</v>
      </c>
      <c r="G6665" s="3">
        <f t="shared" si="104"/>
        <v>217.54150000000001</v>
      </c>
    </row>
    <row r="6666" spans="1:7" ht="14.25" x14ac:dyDescent="0.2">
      <c r="A6666" s="19" t="s">
        <v>6754</v>
      </c>
      <c r="B6666" s="1" t="s">
        <v>10</v>
      </c>
      <c r="C6666" s="1" t="s">
        <v>8148</v>
      </c>
      <c r="D6666" s="19" t="s">
        <v>6755</v>
      </c>
      <c r="E6666" s="20">
        <v>235.18</v>
      </c>
      <c r="F6666" s="2">
        <v>7.4999999999999997E-2</v>
      </c>
      <c r="G6666" s="3">
        <f t="shared" si="104"/>
        <v>217.54150000000001</v>
      </c>
    </row>
    <row r="6667" spans="1:7" ht="14.25" x14ac:dyDescent="0.2">
      <c r="A6667" s="19" t="s">
        <v>6756</v>
      </c>
      <c r="B6667" s="1" t="s">
        <v>10</v>
      </c>
      <c r="C6667" s="1" t="s">
        <v>8148</v>
      </c>
      <c r="D6667" s="19" t="s">
        <v>6757</v>
      </c>
      <c r="E6667" s="20">
        <v>235.18</v>
      </c>
      <c r="F6667" s="2">
        <v>7.4999999999999997E-2</v>
      </c>
      <c r="G6667" s="3">
        <f t="shared" si="104"/>
        <v>217.54150000000001</v>
      </c>
    </row>
    <row r="6668" spans="1:7" ht="14.25" x14ac:dyDescent="0.2">
      <c r="A6668" s="19" t="s">
        <v>6758</v>
      </c>
      <c r="B6668" s="1" t="s">
        <v>10</v>
      </c>
      <c r="C6668" s="1" t="s">
        <v>8148</v>
      </c>
      <c r="D6668" s="19" t="s">
        <v>6759</v>
      </c>
      <c r="E6668" s="20">
        <v>199.99</v>
      </c>
      <c r="F6668" s="2">
        <v>7.4999999999999997E-2</v>
      </c>
      <c r="G6668" s="3">
        <f t="shared" si="104"/>
        <v>184.99075000000002</v>
      </c>
    </row>
    <row r="6669" spans="1:7" ht="14.25" x14ac:dyDescent="0.2">
      <c r="A6669" s="19" t="s">
        <v>6760</v>
      </c>
      <c r="B6669" s="1" t="s">
        <v>10</v>
      </c>
      <c r="C6669" s="1" t="s">
        <v>8148</v>
      </c>
      <c r="D6669" s="19" t="s">
        <v>6761</v>
      </c>
      <c r="E6669" s="20">
        <v>199.99</v>
      </c>
      <c r="F6669" s="2">
        <v>7.4999999999999997E-2</v>
      </c>
      <c r="G6669" s="3">
        <f t="shared" si="104"/>
        <v>184.99075000000002</v>
      </c>
    </row>
    <row r="6670" spans="1:7" ht="14.25" x14ac:dyDescent="0.2">
      <c r="A6670" s="19" t="s">
        <v>6762</v>
      </c>
      <c r="B6670" s="1" t="s">
        <v>10</v>
      </c>
      <c r="C6670" s="1" t="s">
        <v>8148</v>
      </c>
      <c r="D6670" s="19" t="s">
        <v>6763</v>
      </c>
      <c r="E6670" s="20">
        <v>199.99</v>
      </c>
      <c r="F6670" s="2">
        <v>7.4999999999999997E-2</v>
      </c>
      <c r="G6670" s="3">
        <f t="shared" si="104"/>
        <v>184.99075000000002</v>
      </c>
    </row>
    <row r="6671" spans="1:7" ht="14.25" x14ac:dyDescent="0.2">
      <c r="A6671" s="19" t="s">
        <v>6764</v>
      </c>
      <c r="B6671" s="1" t="s">
        <v>10</v>
      </c>
      <c r="C6671" s="1" t="s">
        <v>8148</v>
      </c>
      <c r="D6671" s="19" t="s">
        <v>6765</v>
      </c>
      <c r="E6671" s="20">
        <v>199.99</v>
      </c>
      <c r="F6671" s="2">
        <v>7.4999999999999997E-2</v>
      </c>
      <c r="G6671" s="3">
        <f t="shared" si="104"/>
        <v>184.99075000000002</v>
      </c>
    </row>
    <row r="6672" spans="1:7" ht="14.25" x14ac:dyDescent="0.2">
      <c r="A6672" s="19" t="s">
        <v>6766</v>
      </c>
      <c r="B6672" s="1" t="s">
        <v>10</v>
      </c>
      <c r="C6672" s="1" t="s">
        <v>8148</v>
      </c>
      <c r="D6672" s="19" t="s">
        <v>6767</v>
      </c>
      <c r="E6672" s="20">
        <v>199.99</v>
      </c>
      <c r="F6672" s="2">
        <v>7.4999999999999997E-2</v>
      </c>
      <c r="G6672" s="3">
        <f t="shared" si="104"/>
        <v>184.99075000000002</v>
      </c>
    </row>
    <row r="6673" spans="1:7" ht="14.25" x14ac:dyDescent="0.2">
      <c r="A6673" s="19" t="s">
        <v>6768</v>
      </c>
      <c r="B6673" s="1" t="s">
        <v>10</v>
      </c>
      <c r="C6673" s="1" t="s">
        <v>8148</v>
      </c>
      <c r="D6673" s="19" t="s">
        <v>6769</v>
      </c>
      <c r="E6673" s="20">
        <v>199.99</v>
      </c>
      <c r="F6673" s="2">
        <v>7.4999999999999997E-2</v>
      </c>
      <c r="G6673" s="3">
        <f t="shared" si="104"/>
        <v>184.99075000000002</v>
      </c>
    </row>
    <row r="6674" spans="1:7" ht="14.25" x14ac:dyDescent="0.2">
      <c r="A6674" s="19" t="s">
        <v>6770</v>
      </c>
      <c r="B6674" s="1" t="s">
        <v>10</v>
      </c>
      <c r="C6674" s="1" t="s">
        <v>8148</v>
      </c>
      <c r="D6674" s="19" t="s">
        <v>6771</v>
      </c>
      <c r="E6674" s="20">
        <v>199.99</v>
      </c>
      <c r="F6674" s="2">
        <v>7.4999999999999997E-2</v>
      </c>
      <c r="G6674" s="3">
        <f t="shared" si="104"/>
        <v>184.99075000000002</v>
      </c>
    </row>
    <row r="6675" spans="1:7" ht="14.25" x14ac:dyDescent="0.2">
      <c r="A6675" s="19" t="s">
        <v>6772</v>
      </c>
      <c r="B6675" s="1" t="s">
        <v>10</v>
      </c>
      <c r="C6675" s="1" t="s">
        <v>8148</v>
      </c>
      <c r="D6675" s="19" t="s">
        <v>6773</v>
      </c>
      <c r="E6675" s="20">
        <v>199.99</v>
      </c>
      <c r="F6675" s="2">
        <v>7.4999999999999997E-2</v>
      </c>
      <c r="G6675" s="3">
        <f t="shared" si="104"/>
        <v>184.99075000000002</v>
      </c>
    </row>
    <row r="6676" spans="1:7" ht="14.25" x14ac:dyDescent="0.2">
      <c r="A6676" s="19" t="s">
        <v>6774</v>
      </c>
      <c r="B6676" s="1" t="s">
        <v>10</v>
      </c>
      <c r="C6676" s="1" t="s">
        <v>8148</v>
      </c>
      <c r="D6676" s="19" t="s">
        <v>6775</v>
      </c>
      <c r="E6676" s="20">
        <v>199.99</v>
      </c>
      <c r="F6676" s="2">
        <v>7.4999999999999997E-2</v>
      </c>
      <c r="G6676" s="3">
        <f t="shared" si="104"/>
        <v>184.99075000000002</v>
      </c>
    </row>
    <row r="6677" spans="1:7" ht="14.25" x14ac:dyDescent="0.2">
      <c r="A6677" s="19" t="s">
        <v>6776</v>
      </c>
      <c r="B6677" s="1" t="s">
        <v>10</v>
      </c>
      <c r="C6677" s="1" t="s">
        <v>8148</v>
      </c>
      <c r="D6677" s="19" t="s">
        <v>6777</v>
      </c>
      <c r="E6677" s="20">
        <v>199.99</v>
      </c>
      <c r="F6677" s="2">
        <v>7.4999999999999997E-2</v>
      </c>
      <c r="G6677" s="3">
        <f t="shared" si="104"/>
        <v>184.99075000000002</v>
      </c>
    </row>
    <row r="6678" spans="1:7" ht="14.25" x14ac:dyDescent="0.2">
      <c r="A6678" s="19" t="s">
        <v>6778</v>
      </c>
      <c r="B6678" s="1" t="s">
        <v>10</v>
      </c>
      <c r="C6678" s="1" t="s">
        <v>8148</v>
      </c>
      <c r="D6678" s="19" t="s">
        <v>6779</v>
      </c>
      <c r="E6678" s="20">
        <v>199.99</v>
      </c>
      <c r="F6678" s="2">
        <v>7.4999999999999997E-2</v>
      </c>
      <c r="G6678" s="3">
        <f t="shared" si="104"/>
        <v>184.99075000000002</v>
      </c>
    </row>
    <row r="6679" spans="1:7" ht="14.25" x14ac:dyDescent="0.2">
      <c r="A6679" s="19" t="s">
        <v>6780</v>
      </c>
      <c r="B6679" s="1" t="s">
        <v>10</v>
      </c>
      <c r="C6679" s="1" t="s">
        <v>8148</v>
      </c>
      <c r="D6679" s="19" t="s">
        <v>6781</v>
      </c>
      <c r="E6679" s="20">
        <v>199.99</v>
      </c>
      <c r="F6679" s="2">
        <v>7.4999999999999997E-2</v>
      </c>
      <c r="G6679" s="3">
        <f t="shared" si="104"/>
        <v>184.99075000000002</v>
      </c>
    </row>
    <row r="6680" spans="1:7" ht="14.25" x14ac:dyDescent="0.2">
      <c r="A6680" s="19" t="s">
        <v>6782</v>
      </c>
      <c r="B6680" s="1" t="s">
        <v>10</v>
      </c>
      <c r="C6680" s="1" t="s">
        <v>8148</v>
      </c>
      <c r="D6680" s="19" t="s">
        <v>6783</v>
      </c>
      <c r="E6680" s="20">
        <v>48.49</v>
      </c>
      <c r="F6680" s="2">
        <v>7.4999999999999997E-2</v>
      </c>
      <c r="G6680" s="3">
        <f t="shared" si="104"/>
        <v>44.853250000000003</v>
      </c>
    </row>
    <row r="6681" spans="1:7" ht="14.25" x14ac:dyDescent="0.2">
      <c r="A6681" s="19" t="s">
        <v>6784</v>
      </c>
      <c r="B6681" s="1" t="s">
        <v>10</v>
      </c>
      <c r="C6681" s="1" t="s">
        <v>8148</v>
      </c>
      <c r="D6681" s="19" t="s">
        <v>6785</v>
      </c>
      <c r="E6681" s="20">
        <v>19.489999999999998</v>
      </c>
      <c r="F6681" s="2">
        <v>7.4999999999999997E-2</v>
      </c>
      <c r="G6681" s="3">
        <f t="shared" si="104"/>
        <v>18.02825</v>
      </c>
    </row>
    <row r="6682" spans="1:7" ht="14.25" x14ac:dyDescent="0.2">
      <c r="A6682" s="19" t="s">
        <v>6786</v>
      </c>
      <c r="B6682" s="1" t="s">
        <v>10</v>
      </c>
      <c r="C6682" s="1" t="s">
        <v>8148</v>
      </c>
      <c r="D6682" s="19" t="s">
        <v>6787</v>
      </c>
      <c r="E6682" s="20">
        <v>124.99</v>
      </c>
      <c r="F6682" s="2">
        <v>7.4999999999999997E-2</v>
      </c>
      <c r="G6682" s="3">
        <f t="shared" si="104"/>
        <v>115.61575000000001</v>
      </c>
    </row>
    <row r="6683" spans="1:7" ht="14.25" x14ac:dyDescent="0.2">
      <c r="A6683" s="19" t="s">
        <v>6788</v>
      </c>
      <c r="B6683" s="1" t="s">
        <v>10</v>
      </c>
      <c r="C6683" s="1" t="s">
        <v>8148</v>
      </c>
      <c r="D6683" s="19" t="s">
        <v>6789</v>
      </c>
      <c r="E6683" s="20">
        <v>124.99</v>
      </c>
      <c r="F6683" s="2">
        <v>7.4999999999999997E-2</v>
      </c>
      <c r="G6683" s="3">
        <f t="shared" si="104"/>
        <v>115.61575000000001</v>
      </c>
    </row>
    <row r="6684" spans="1:7" ht="14.25" x14ac:dyDescent="0.2">
      <c r="A6684" s="19" t="s">
        <v>6790</v>
      </c>
      <c r="B6684" s="1" t="s">
        <v>10</v>
      </c>
      <c r="C6684" s="1" t="s">
        <v>8148</v>
      </c>
      <c r="D6684" s="19" t="s">
        <v>6791</v>
      </c>
      <c r="E6684" s="20">
        <v>124.99</v>
      </c>
      <c r="F6684" s="2">
        <v>7.4999999999999997E-2</v>
      </c>
      <c r="G6684" s="3">
        <f t="shared" si="104"/>
        <v>115.61575000000001</v>
      </c>
    </row>
    <row r="6685" spans="1:7" ht="14.25" x14ac:dyDescent="0.2">
      <c r="A6685" s="19" t="s">
        <v>6792</v>
      </c>
      <c r="B6685" s="1" t="s">
        <v>10</v>
      </c>
      <c r="C6685" s="1" t="s">
        <v>8148</v>
      </c>
      <c r="D6685" s="19" t="s">
        <v>6793</v>
      </c>
      <c r="E6685" s="20">
        <v>124.99</v>
      </c>
      <c r="F6685" s="2">
        <v>7.4999999999999997E-2</v>
      </c>
      <c r="G6685" s="3">
        <f t="shared" si="104"/>
        <v>115.61575000000001</v>
      </c>
    </row>
    <row r="6686" spans="1:7" ht="14.25" x14ac:dyDescent="0.2">
      <c r="A6686" s="19" t="s">
        <v>6794</v>
      </c>
      <c r="B6686" s="1" t="s">
        <v>10</v>
      </c>
      <c r="C6686" s="1" t="s">
        <v>8148</v>
      </c>
      <c r="D6686" s="19" t="s">
        <v>6795</v>
      </c>
      <c r="E6686" s="20">
        <v>124.99</v>
      </c>
      <c r="F6686" s="2">
        <v>7.4999999999999997E-2</v>
      </c>
      <c r="G6686" s="3">
        <f t="shared" si="104"/>
        <v>115.61575000000001</v>
      </c>
    </row>
    <row r="6687" spans="1:7" ht="14.25" x14ac:dyDescent="0.2">
      <c r="A6687" s="19" t="s">
        <v>6796</v>
      </c>
      <c r="B6687" s="1" t="s">
        <v>10</v>
      </c>
      <c r="C6687" s="1" t="s">
        <v>8148</v>
      </c>
      <c r="D6687" s="19" t="s">
        <v>6797</v>
      </c>
      <c r="E6687" s="20">
        <v>124.99</v>
      </c>
      <c r="F6687" s="2">
        <v>7.4999999999999997E-2</v>
      </c>
      <c r="G6687" s="3">
        <f t="shared" si="104"/>
        <v>115.61575000000001</v>
      </c>
    </row>
    <row r="6688" spans="1:7" ht="14.25" x14ac:dyDescent="0.2">
      <c r="A6688" s="19" t="s">
        <v>6798</v>
      </c>
      <c r="B6688" s="1" t="s">
        <v>10</v>
      </c>
      <c r="C6688" s="1" t="s">
        <v>8148</v>
      </c>
      <c r="D6688" s="19" t="s">
        <v>6799</v>
      </c>
      <c r="E6688" s="20">
        <v>299.99</v>
      </c>
      <c r="F6688" s="2">
        <v>7.4999999999999997E-2</v>
      </c>
      <c r="G6688" s="3">
        <f t="shared" si="104"/>
        <v>277.49075000000005</v>
      </c>
    </row>
    <row r="6689" spans="1:7" ht="14.25" x14ac:dyDescent="0.2">
      <c r="A6689" s="19" t="s">
        <v>6800</v>
      </c>
      <c r="B6689" s="1" t="s">
        <v>10</v>
      </c>
      <c r="C6689" s="1" t="s">
        <v>8148</v>
      </c>
      <c r="D6689" s="19" t="s">
        <v>6801</v>
      </c>
      <c r="E6689" s="20">
        <v>299.99</v>
      </c>
      <c r="F6689" s="2">
        <v>7.4999999999999997E-2</v>
      </c>
      <c r="G6689" s="3">
        <f t="shared" si="104"/>
        <v>277.49075000000005</v>
      </c>
    </row>
    <row r="6690" spans="1:7" ht="14.25" x14ac:dyDescent="0.2">
      <c r="A6690" s="19" t="s">
        <v>6802</v>
      </c>
      <c r="B6690" s="1" t="s">
        <v>10</v>
      </c>
      <c r="C6690" s="1" t="s">
        <v>8148</v>
      </c>
      <c r="D6690" s="19" t="s">
        <v>6803</v>
      </c>
      <c r="E6690" s="20">
        <v>299.99</v>
      </c>
      <c r="F6690" s="2">
        <v>7.4999999999999997E-2</v>
      </c>
      <c r="G6690" s="3">
        <f t="shared" si="104"/>
        <v>277.49075000000005</v>
      </c>
    </row>
    <row r="6691" spans="1:7" ht="14.25" x14ac:dyDescent="0.2">
      <c r="A6691" s="19" t="s">
        <v>6804</v>
      </c>
      <c r="B6691" s="1" t="s">
        <v>10</v>
      </c>
      <c r="C6691" s="1" t="s">
        <v>8148</v>
      </c>
      <c r="D6691" s="19" t="s">
        <v>6805</v>
      </c>
      <c r="E6691" s="20">
        <v>299.99</v>
      </c>
      <c r="F6691" s="2">
        <v>7.4999999999999997E-2</v>
      </c>
      <c r="G6691" s="3">
        <f t="shared" si="104"/>
        <v>277.49075000000005</v>
      </c>
    </row>
    <row r="6692" spans="1:7" ht="14.25" x14ac:dyDescent="0.2">
      <c r="A6692" s="19" t="s">
        <v>6806</v>
      </c>
      <c r="B6692" s="1" t="s">
        <v>10</v>
      </c>
      <c r="C6692" s="1" t="s">
        <v>8148</v>
      </c>
      <c r="D6692" s="19" t="s">
        <v>6807</v>
      </c>
      <c r="E6692" s="20">
        <v>299.99</v>
      </c>
      <c r="F6692" s="2">
        <v>7.4999999999999997E-2</v>
      </c>
      <c r="G6692" s="3">
        <f t="shared" si="104"/>
        <v>277.49075000000005</v>
      </c>
    </row>
    <row r="6693" spans="1:7" ht="14.25" x14ac:dyDescent="0.2">
      <c r="A6693" s="19" t="s">
        <v>6808</v>
      </c>
      <c r="B6693" s="1" t="s">
        <v>10</v>
      </c>
      <c r="C6693" s="1" t="s">
        <v>8148</v>
      </c>
      <c r="D6693" s="19" t="s">
        <v>6809</v>
      </c>
      <c r="E6693" s="20">
        <v>299.99</v>
      </c>
      <c r="F6693" s="2">
        <v>7.4999999999999997E-2</v>
      </c>
      <c r="G6693" s="3">
        <f t="shared" si="104"/>
        <v>277.49075000000005</v>
      </c>
    </row>
    <row r="6694" spans="1:7" ht="14.25" x14ac:dyDescent="0.2">
      <c r="A6694" s="19" t="s">
        <v>6810</v>
      </c>
      <c r="B6694" s="1" t="s">
        <v>10</v>
      </c>
      <c r="C6694" s="1" t="s">
        <v>8148</v>
      </c>
      <c r="D6694" s="19" t="s">
        <v>6811</v>
      </c>
      <c r="E6694" s="20">
        <v>289.99</v>
      </c>
      <c r="F6694" s="2">
        <v>7.4999999999999997E-2</v>
      </c>
      <c r="G6694" s="3">
        <f t="shared" si="104"/>
        <v>268.24075000000005</v>
      </c>
    </row>
    <row r="6695" spans="1:7" ht="14.25" x14ac:dyDescent="0.2">
      <c r="A6695" s="19" t="s">
        <v>6812</v>
      </c>
      <c r="B6695" s="1" t="s">
        <v>10</v>
      </c>
      <c r="C6695" s="1" t="s">
        <v>8148</v>
      </c>
      <c r="D6695" s="19" t="s">
        <v>6813</v>
      </c>
      <c r="E6695" s="20">
        <v>289.99</v>
      </c>
      <c r="F6695" s="2">
        <v>7.4999999999999997E-2</v>
      </c>
      <c r="G6695" s="3">
        <f t="shared" si="104"/>
        <v>268.24075000000005</v>
      </c>
    </row>
    <row r="6696" spans="1:7" ht="14.25" x14ac:dyDescent="0.2">
      <c r="A6696" s="19" t="s">
        <v>6814</v>
      </c>
      <c r="B6696" s="1" t="s">
        <v>10</v>
      </c>
      <c r="C6696" s="1" t="s">
        <v>8148</v>
      </c>
      <c r="D6696" s="19" t="s">
        <v>6815</v>
      </c>
      <c r="E6696" s="20">
        <v>289.99</v>
      </c>
      <c r="F6696" s="2">
        <v>7.4999999999999997E-2</v>
      </c>
      <c r="G6696" s="3">
        <f t="shared" si="104"/>
        <v>268.24075000000005</v>
      </c>
    </row>
    <row r="6697" spans="1:7" ht="14.25" x14ac:dyDescent="0.2">
      <c r="A6697" s="19" t="s">
        <v>6816</v>
      </c>
      <c r="B6697" s="1" t="s">
        <v>10</v>
      </c>
      <c r="C6697" s="1" t="s">
        <v>8148</v>
      </c>
      <c r="D6697" s="19" t="s">
        <v>6817</v>
      </c>
      <c r="E6697" s="20">
        <v>289.99</v>
      </c>
      <c r="F6697" s="2">
        <v>7.4999999999999997E-2</v>
      </c>
      <c r="G6697" s="3">
        <f t="shared" si="104"/>
        <v>268.24075000000005</v>
      </c>
    </row>
    <row r="6698" spans="1:7" ht="14.25" x14ac:dyDescent="0.2">
      <c r="A6698" s="19" t="s">
        <v>6818</v>
      </c>
      <c r="B6698" s="1" t="s">
        <v>10</v>
      </c>
      <c r="C6698" s="1" t="s">
        <v>8148</v>
      </c>
      <c r="D6698" s="19" t="s">
        <v>6819</v>
      </c>
      <c r="E6698" s="20">
        <v>289.99</v>
      </c>
      <c r="F6698" s="2">
        <v>7.4999999999999997E-2</v>
      </c>
      <c r="G6698" s="3">
        <f t="shared" ref="G6698:G6749" si="105">E6698*(1-F6698)</f>
        <v>268.24075000000005</v>
      </c>
    </row>
    <row r="6699" spans="1:7" ht="14.25" x14ac:dyDescent="0.2">
      <c r="A6699" s="19" t="s">
        <v>6820</v>
      </c>
      <c r="B6699" s="1" t="s">
        <v>10</v>
      </c>
      <c r="C6699" s="1" t="s">
        <v>8148</v>
      </c>
      <c r="D6699" s="19" t="s">
        <v>6821</v>
      </c>
      <c r="E6699" s="20">
        <v>289.99</v>
      </c>
      <c r="F6699" s="2">
        <v>7.4999999999999997E-2</v>
      </c>
      <c r="G6699" s="3">
        <f t="shared" si="105"/>
        <v>268.24075000000005</v>
      </c>
    </row>
    <row r="6700" spans="1:7" ht="14.25" x14ac:dyDescent="0.2">
      <c r="A6700" s="19" t="s">
        <v>6822</v>
      </c>
      <c r="B6700" s="1" t="s">
        <v>10</v>
      </c>
      <c r="C6700" s="1" t="s">
        <v>8148</v>
      </c>
      <c r="D6700" s="19" t="s">
        <v>6823</v>
      </c>
      <c r="E6700" s="20">
        <v>453.23</v>
      </c>
      <c r="F6700" s="2">
        <v>7.4999999999999997E-2</v>
      </c>
      <c r="G6700" s="3">
        <f t="shared" si="105"/>
        <v>419.23775000000006</v>
      </c>
    </row>
    <row r="6701" spans="1:7" ht="14.25" x14ac:dyDescent="0.2">
      <c r="A6701" s="19" t="s">
        <v>6824</v>
      </c>
      <c r="B6701" s="1" t="s">
        <v>10</v>
      </c>
      <c r="C6701" s="1" t="s">
        <v>8148</v>
      </c>
      <c r="D6701" s="19" t="s">
        <v>6825</v>
      </c>
      <c r="E6701" s="20">
        <v>409.48</v>
      </c>
      <c r="F6701" s="2">
        <v>7.4999999999999997E-2</v>
      </c>
      <c r="G6701" s="3">
        <f t="shared" si="105"/>
        <v>378.76900000000006</v>
      </c>
    </row>
    <row r="6702" spans="1:7" ht="14.25" x14ac:dyDescent="0.2">
      <c r="A6702" s="19" t="s">
        <v>6826</v>
      </c>
      <c r="B6702" s="1" t="s">
        <v>10</v>
      </c>
      <c r="C6702" s="1" t="s">
        <v>8148</v>
      </c>
      <c r="D6702" s="19" t="s">
        <v>6827</v>
      </c>
      <c r="E6702" s="20">
        <v>409.48</v>
      </c>
      <c r="F6702" s="2">
        <v>7.4999999999999997E-2</v>
      </c>
      <c r="G6702" s="3">
        <f t="shared" si="105"/>
        <v>378.76900000000006</v>
      </c>
    </row>
    <row r="6703" spans="1:7" ht="14.25" x14ac:dyDescent="0.2">
      <c r="A6703" s="19" t="s">
        <v>6828</v>
      </c>
      <c r="B6703" s="1" t="s">
        <v>10</v>
      </c>
      <c r="C6703" s="1" t="s">
        <v>8148</v>
      </c>
      <c r="D6703" s="19" t="s">
        <v>6829</v>
      </c>
      <c r="E6703" s="20">
        <v>409.48</v>
      </c>
      <c r="F6703" s="2">
        <v>7.4999999999999997E-2</v>
      </c>
      <c r="G6703" s="3">
        <f t="shared" si="105"/>
        <v>378.76900000000006</v>
      </c>
    </row>
    <row r="6704" spans="1:7" ht="14.25" x14ac:dyDescent="0.2">
      <c r="A6704" s="19" t="s">
        <v>6830</v>
      </c>
      <c r="B6704" s="1" t="s">
        <v>10</v>
      </c>
      <c r="C6704" s="1" t="s">
        <v>8148</v>
      </c>
      <c r="D6704" s="19" t="s">
        <v>6831</v>
      </c>
      <c r="E6704" s="20">
        <v>409.48</v>
      </c>
      <c r="F6704" s="2">
        <v>7.4999999999999997E-2</v>
      </c>
      <c r="G6704" s="3">
        <f t="shared" si="105"/>
        <v>378.76900000000006</v>
      </c>
    </row>
    <row r="6705" spans="1:7" ht="14.25" x14ac:dyDescent="0.2">
      <c r="A6705" s="19" t="s">
        <v>6832</v>
      </c>
      <c r="B6705" s="1" t="s">
        <v>10</v>
      </c>
      <c r="C6705" s="1" t="s">
        <v>8148</v>
      </c>
      <c r="D6705" s="19" t="s">
        <v>6833</v>
      </c>
      <c r="E6705" s="20">
        <v>409.48</v>
      </c>
      <c r="F6705" s="2">
        <v>7.4999999999999997E-2</v>
      </c>
      <c r="G6705" s="3">
        <f t="shared" si="105"/>
        <v>378.76900000000006</v>
      </c>
    </row>
    <row r="6706" spans="1:7" ht="14.25" x14ac:dyDescent="0.2">
      <c r="A6706" s="19" t="s">
        <v>6834</v>
      </c>
      <c r="B6706" s="1" t="s">
        <v>10</v>
      </c>
      <c r="C6706" s="1" t="s">
        <v>8148</v>
      </c>
      <c r="D6706" s="19" t="s">
        <v>6835</v>
      </c>
      <c r="E6706" s="20">
        <v>577.48</v>
      </c>
      <c r="F6706" s="2">
        <v>7.4999999999999997E-2</v>
      </c>
      <c r="G6706" s="3">
        <f t="shared" si="105"/>
        <v>534.1690000000001</v>
      </c>
    </row>
    <row r="6707" spans="1:7" ht="14.25" x14ac:dyDescent="0.2">
      <c r="A6707" s="19" t="s">
        <v>6836</v>
      </c>
      <c r="B6707" s="1" t="s">
        <v>10</v>
      </c>
      <c r="C6707" s="1" t="s">
        <v>8148</v>
      </c>
      <c r="D6707" s="19" t="s">
        <v>6837</v>
      </c>
      <c r="E6707" s="20">
        <v>577.48</v>
      </c>
      <c r="F6707" s="2">
        <v>7.4999999999999997E-2</v>
      </c>
      <c r="G6707" s="3">
        <f t="shared" si="105"/>
        <v>534.1690000000001</v>
      </c>
    </row>
    <row r="6708" spans="1:7" ht="14.25" x14ac:dyDescent="0.2">
      <c r="A6708" s="19" t="s">
        <v>6838</v>
      </c>
      <c r="B6708" s="1" t="s">
        <v>10</v>
      </c>
      <c r="C6708" s="1" t="s">
        <v>8148</v>
      </c>
      <c r="D6708" s="19" t="s">
        <v>6839</v>
      </c>
      <c r="E6708" s="20">
        <v>577.48</v>
      </c>
      <c r="F6708" s="2">
        <v>7.4999999999999997E-2</v>
      </c>
      <c r="G6708" s="3">
        <f t="shared" si="105"/>
        <v>534.1690000000001</v>
      </c>
    </row>
    <row r="6709" spans="1:7" ht="14.25" x14ac:dyDescent="0.2">
      <c r="A6709" s="19" t="s">
        <v>6840</v>
      </c>
      <c r="B6709" s="1" t="s">
        <v>10</v>
      </c>
      <c r="C6709" s="1" t="s">
        <v>8148</v>
      </c>
      <c r="D6709" s="19" t="s">
        <v>6841</v>
      </c>
      <c r="E6709" s="20">
        <v>577.48</v>
      </c>
      <c r="F6709" s="2">
        <v>7.4999999999999997E-2</v>
      </c>
      <c r="G6709" s="3">
        <f t="shared" si="105"/>
        <v>534.1690000000001</v>
      </c>
    </row>
    <row r="6710" spans="1:7" ht="14.25" x14ac:dyDescent="0.2">
      <c r="A6710" s="19" t="s">
        <v>6842</v>
      </c>
      <c r="B6710" s="1" t="s">
        <v>10</v>
      </c>
      <c r="C6710" s="1" t="s">
        <v>8148</v>
      </c>
      <c r="D6710" s="19" t="s">
        <v>6843</v>
      </c>
      <c r="E6710" s="20">
        <v>577.48</v>
      </c>
      <c r="F6710" s="2">
        <v>7.4999999999999997E-2</v>
      </c>
      <c r="G6710" s="3">
        <f t="shared" si="105"/>
        <v>534.1690000000001</v>
      </c>
    </row>
    <row r="6711" spans="1:7" ht="14.25" x14ac:dyDescent="0.2">
      <c r="A6711" s="19" t="s">
        <v>6844</v>
      </c>
      <c r="B6711" s="1" t="s">
        <v>10</v>
      </c>
      <c r="C6711" s="1" t="s">
        <v>8148</v>
      </c>
      <c r="D6711" s="19" t="s">
        <v>6845</v>
      </c>
      <c r="E6711" s="20">
        <v>129.99</v>
      </c>
      <c r="F6711" s="2">
        <v>7.4999999999999997E-2</v>
      </c>
      <c r="G6711" s="3">
        <f t="shared" si="105"/>
        <v>120.24075000000002</v>
      </c>
    </row>
    <row r="6712" spans="1:7" ht="14.25" x14ac:dyDescent="0.2">
      <c r="A6712" s="19" t="s">
        <v>6846</v>
      </c>
      <c r="B6712" s="1" t="s">
        <v>10</v>
      </c>
      <c r="C6712" s="1" t="s">
        <v>8148</v>
      </c>
      <c r="D6712" s="19" t="s">
        <v>6847</v>
      </c>
      <c r="E6712" s="20">
        <v>158.99</v>
      </c>
      <c r="F6712" s="2">
        <v>7.4999999999999997E-2</v>
      </c>
      <c r="G6712" s="3">
        <f t="shared" si="105"/>
        <v>147.06575000000001</v>
      </c>
    </row>
    <row r="6713" spans="1:7" ht="14.25" x14ac:dyDescent="0.2">
      <c r="A6713" s="19" t="s">
        <v>6848</v>
      </c>
      <c r="B6713" s="1" t="s">
        <v>10</v>
      </c>
      <c r="C6713" s="1" t="s">
        <v>8148</v>
      </c>
      <c r="D6713" s="19" t="s">
        <v>6849</v>
      </c>
      <c r="E6713" s="20">
        <v>158.99</v>
      </c>
      <c r="F6713" s="2">
        <v>7.4999999999999997E-2</v>
      </c>
      <c r="G6713" s="3">
        <f t="shared" si="105"/>
        <v>147.06575000000001</v>
      </c>
    </row>
    <row r="6714" spans="1:7" ht="14.25" x14ac:dyDescent="0.2">
      <c r="A6714" s="19" t="s">
        <v>6850</v>
      </c>
      <c r="B6714" s="1" t="s">
        <v>10</v>
      </c>
      <c r="C6714" s="1" t="s">
        <v>8148</v>
      </c>
      <c r="D6714" s="19" t="s">
        <v>6851</v>
      </c>
      <c r="E6714" s="20">
        <v>158.99</v>
      </c>
      <c r="F6714" s="2">
        <v>7.4999999999999997E-2</v>
      </c>
      <c r="G6714" s="3">
        <f t="shared" si="105"/>
        <v>147.06575000000001</v>
      </c>
    </row>
    <row r="6715" spans="1:7" ht="14.25" x14ac:dyDescent="0.2">
      <c r="A6715" s="19" t="s">
        <v>6852</v>
      </c>
      <c r="B6715" s="1" t="s">
        <v>10</v>
      </c>
      <c r="C6715" s="1" t="s">
        <v>8148</v>
      </c>
      <c r="D6715" s="19" t="s">
        <v>6853</v>
      </c>
      <c r="E6715" s="20">
        <v>158.99</v>
      </c>
      <c r="F6715" s="2">
        <v>7.4999999999999997E-2</v>
      </c>
      <c r="G6715" s="3">
        <f t="shared" si="105"/>
        <v>147.06575000000001</v>
      </c>
    </row>
    <row r="6716" spans="1:7" ht="14.25" x14ac:dyDescent="0.2">
      <c r="A6716" s="19" t="s">
        <v>6854</v>
      </c>
      <c r="B6716" s="1" t="s">
        <v>10</v>
      </c>
      <c r="C6716" s="1" t="s">
        <v>8148</v>
      </c>
      <c r="D6716" s="19" t="s">
        <v>6855</v>
      </c>
      <c r="E6716" s="20">
        <v>49.99</v>
      </c>
      <c r="F6716" s="2">
        <v>7.4999999999999997E-2</v>
      </c>
      <c r="G6716" s="3">
        <f t="shared" si="105"/>
        <v>46.240750000000006</v>
      </c>
    </row>
    <row r="6717" spans="1:7" ht="14.25" x14ac:dyDescent="0.2">
      <c r="A6717" s="19" t="s">
        <v>6856</v>
      </c>
      <c r="B6717" s="1" t="s">
        <v>10</v>
      </c>
      <c r="C6717" s="1" t="s">
        <v>8148</v>
      </c>
      <c r="D6717" s="19" t="s">
        <v>6857</v>
      </c>
      <c r="E6717" s="20">
        <v>54.99</v>
      </c>
      <c r="F6717" s="2">
        <v>7.4999999999999997E-2</v>
      </c>
      <c r="G6717" s="3">
        <f t="shared" si="105"/>
        <v>50.865750000000006</v>
      </c>
    </row>
    <row r="6718" spans="1:7" ht="14.25" x14ac:dyDescent="0.2">
      <c r="A6718" s="19" t="s">
        <v>6858</v>
      </c>
      <c r="B6718" s="1" t="s">
        <v>10</v>
      </c>
      <c r="C6718" s="1" t="s">
        <v>8148</v>
      </c>
      <c r="D6718" s="19" t="s">
        <v>6859</v>
      </c>
      <c r="E6718" s="20">
        <v>7.99</v>
      </c>
      <c r="F6718" s="2">
        <v>7.4999999999999997E-2</v>
      </c>
      <c r="G6718" s="3">
        <f t="shared" si="105"/>
        <v>7.3907500000000006</v>
      </c>
    </row>
    <row r="6719" spans="1:7" ht="14.25" x14ac:dyDescent="0.2">
      <c r="A6719" s="19" t="s">
        <v>6860</v>
      </c>
      <c r="B6719" s="1" t="s">
        <v>10</v>
      </c>
      <c r="C6719" s="1" t="s">
        <v>8148</v>
      </c>
      <c r="D6719" s="19" t="s">
        <v>6861</v>
      </c>
      <c r="E6719" s="20">
        <v>34.99</v>
      </c>
      <c r="F6719" s="2">
        <v>7.4999999999999997E-2</v>
      </c>
      <c r="G6719" s="3">
        <f t="shared" si="105"/>
        <v>32.365750000000006</v>
      </c>
    </row>
    <row r="6720" spans="1:7" ht="14.25" x14ac:dyDescent="0.2">
      <c r="A6720" s="19" t="s">
        <v>6862</v>
      </c>
      <c r="B6720" s="1" t="s">
        <v>10</v>
      </c>
      <c r="C6720" s="1" t="s">
        <v>8148</v>
      </c>
      <c r="D6720" s="19" t="s">
        <v>6863</v>
      </c>
      <c r="E6720" s="20">
        <v>147.99</v>
      </c>
      <c r="F6720" s="2">
        <v>7.4999999999999997E-2</v>
      </c>
      <c r="G6720" s="3">
        <f t="shared" si="105"/>
        <v>136.89075000000003</v>
      </c>
    </row>
    <row r="6721" spans="1:7" ht="14.25" x14ac:dyDescent="0.2">
      <c r="A6721" s="19" t="s">
        <v>6864</v>
      </c>
      <c r="B6721" s="1" t="s">
        <v>10</v>
      </c>
      <c r="C6721" s="1" t="s">
        <v>8148</v>
      </c>
      <c r="D6721" s="19" t="s">
        <v>6865</v>
      </c>
      <c r="E6721" s="20">
        <v>147.99</v>
      </c>
      <c r="F6721" s="2">
        <v>7.4999999999999997E-2</v>
      </c>
      <c r="G6721" s="3">
        <f t="shared" si="105"/>
        <v>136.89075000000003</v>
      </c>
    </row>
    <row r="6722" spans="1:7" ht="14.25" x14ac:dyDescent="0.2">
      <c r="A6722" s="19" t="s">
        <v>6866</v>
      </c>
      <c r="B6722" s="1" t="s">
        <v>10</v>
      </c>
      <c r="C6722" s="1" t="s">
        <v>8148</v>
      </c>
      <c r="D6722" s="19" t="s">
        <v>6867</v>
      </c>
      <c r="E6722" s="20">
        <v>147.99</v>
      </c>
      <c r="F6722" s="2">
        <v>7.4999999999999997E-2</v>
      </c>
      <c r="G6722" s="3">
        <f t="shared" si="105"/>
        <v>136.89075000000003</v>
      </c>
    </row>
    <row r="6723" spans="1:7" ht="14.25" x14ac:dyDescent="0.2">
      <c r="A6723" s="19" t="s">
        <v>6868</v>
      </c>
      <c r="B6723" s="1" t="s">
        <v>10</v>
      </c>
      <c r="C6723" s="1" t="s">
        <v>8148</v>
      </c>
      <c r="D6723" s="19" t="s">
        <v>6869</v>
      </c>
      <c r="E6723" s="20">
        <v>147.99</v>
      </c>
      <c r="F6723" s="2">
        <v>7.4999999999999997E-2</v>
      </c>
      <c r="G6723" s="3">
        <f t="shared" si="105"/>
        <v>136.89075000000003</v>
      </c>
    </row>
    <row r="6724" spans="1:7" ht="14.25" x14ac:dyDescent="0.2">
      <c r="A6724" s="19" t="s">
        <v>6870</v>
      </c>
      <c r="B6724" s="1" t="s">
        <v>10</v>
      </c>
      <c r="C6724" s="1" t="s">
        <v>8148</v>
      </c>
      <c r="D6724" s="19" t="s">
        <v>6871</v>
      </c>
      <c r="E6724" s="20">
        <v>199.99</v>
      </c>
      <c r="F6724" s="2">
        <v>7.4999999999999997E-2</v>
      </c>
      <c r="G6724" s="3">
        <f t="shared" si="105"/>
        <v>184.99075000000002</v>
      </c>
    </row>
    <row r="6725" spans="1:7" ht="14.25" x14ac:dyDescent="0.2">
      <c r="A6725" s="19" t="s">
        <v>6872</v>
      </c>
      <c r="B6725" s="1" t="s">
        <v>10</v>
      </c>
      <c r="C6725" s="1" t="s">
        <v>8148</v>
      </c>
      <c r="D6725" s="19" t="s">
        <v>6873</v>
      </c>
      <c r="E6725" s="20">
        <v>314.49</v>
      </c>
      <c r="F6725" s="2">
        <v>7.4999999999999997E-2</v>
      </c>
      <c r="G6725" s="3">
        <f t="shared" si="105"/>
        <v>290.90325000000001</v>
      </c>
    </row>
    <row r="6726" spans="1:7" ht="14.25" x14ac:dyDescent="0.2">
      <c r="A6726" s="19" t="s">
        <v>6874</v>
      </c>
      <c r="B6726" s="1" t="s">
        <v>10</v>
      </c>
      <c r="C6726" s="1" t="s">
        <v>8148</v>
      </c>
      <c r="D6726" s="19" t="s">
        <v>6875</v>
      </c>
      <c r="E6726" s="20">
        <v>329.99</v>
      </c>
      <c r="F6726" s="2">
        <v>7.4999999999999997E-2</v>
      </c>
      <c r="G6726" s="3">
        <f t="shared" si="105"/>
        <v>305.24075000000005</v>
      </c>
    </row>
    <row r="6727" spans="1:7" ht="14.25" x14ac:dyDescent="0.2">
      <c r="A6727" s="19" t="s">
        <v>6876</v>
      </c>
      <c r="B6727" s="1" t="s">
        <v>10</v>
      </c>
      <c r="C6727" s="1" t="s">
        <v>8148</v>
      </c>
      <c r="D6727" s="19" t="s">
        <v>6877</v>
      </c>
      <c r="E6727" s="20">
        <v>94.48</v>
      </c>
      <c r="F6727" s="2">
        <v>7.4999999999999997E-2</v>
      </c>
      <c r="G6727" s="3">
        <f t="shared" si="105"/>
        <v>87.394000000000005</v>
      </c>
    </row>
    <row r="6728" spans="1:7" ht="14.25" x14ac:dyDescent="0.2">
      <c r="A6728" s="19" t="s">
        <v>6878</v>
      </c>
      <c r="B6728" s="1" t="s">
        <v>10</v>
      </c>
      <c r="C6728" s="1" t="s">
        <v>8148</v>
      </c>
      <c r="D6728" s="19" t="s">
        <v>6879</v>
      </c>
      <c r="E6728" s="20">
        <v>36.99</v>
      </c>
      <c r="F6728" s="2">
        <v>7.4999999999999997E-2</v>
      </c>
      <c r="G6728" s="3">
        <f t="shared" si="105"/>
        <v>34.215750000000007</v>
      </c>
    </row>
    <row r="6729" spans="1:7" ht="14.25" x14ac:dyDescent="0.2">
      <c r="A6729" s="19" t="s">
        <v>6880</v>
      </c>
      <c r="B6729" s="1" t="s">
        <v>10</v>
      </c>
      <c r="C6729" s="1" t="s">
        <v>8148</v>
      </c>
      <c r="D6729" s="19" t="s">
        <v>6881</v>
      </c>
      <c r="E6729" s="20">
        <v>36.99</v>
      </c>
      <c r="F6729" s="2">
        <v>7.4999999999999997E-2</v>
      </c>
      <c r="G6729" s="3">
        <f t="shared" si="105"/>
        <v>34.215750000000007</v>
      </c>
    </row>
    <row r="6730" spans="1:7" ht="14.25" x14ac:dyDescent="0.2">
      <c r="A6730" s="19" t="s">
        <v>6882</v>
      </c>
      <c r="B6730" s="1" t="s">
        <v>10</v>
      </c>
      <c r="C6730" s="1" t="s">
        <v>8148</v>
      </c>
      <c r="D6730" s="19" t="s">
        <v>6883</v>
      </c>
      <c r="E6730" s="20">
        <v>36.99</v>
      </c>
      <c r="F6730" s="2">
        <v>7.4999999999999997E-2</v>
      </c>
      <c r="G6730" s="3">
        <f t="shared" si="105"/>
        <v>34.215750000000007</v>
      </c>
    </row>
    <row r="6731" spans="1:7" ht="14.25" x14ac:dyDescent="0.2">
      <c r="A6731" s="19" t="s">
        <v>6884</v>
      </c>
      <c r="B6731" s="1" t="s">
        <v>10</v>
      </c>
      <c r="C6731" s="1" t="s">
        <v>8148</v>
      </c>
      <c r="D6731" s="19" t="s">
        <v>6885</v>
      </c>
      <c r="E6731" s="20">
        <v>1.45</v>
      </c>
      <c r="F6731" s="2">
        <v>7.4999999999999997E-2</v>
      </c>
      <c r="G6731" s="3">
        <f t="shared" si="105"/>
        <v>1.3412500000000001</v>
      </c>
    </row>
    <row r="6732" spans="1:7" ht="14.25" x14ac:dyDescent="0.2">
      <c r="A6732" s="19" t="s">
        <v>6886</v>
      </c>
      <c r="B6732" s="1" t="s">
        <v>10</v>
      </c>
      <c r="C6732" s="1" t="s">
        <v>8148</v>
      </c>
      <c r="D6732" s="19" t="s">
        <v>6887</v>
      </c>
      <c r="E6732" s="20">
        <v>1.45</v>
      </c>
      <c r="F6732" s="2">
        <v>7.4999999999999997E-2</v>
      </c>
      <c r="G6732" s="3">
        <f t="shared" si="105"/>
        <v>1.3412500000000001</v>
      </c>
    </row>
    <row r="6733" spans="1:7" ht="14.25" x14ac:dyDescent="0.2">
      <c r="A6733" s="19" t="s">
        <v>6888</v>
      </c>
      <c r="B6733" s="1" t="s">
        <v>10</v>
      </c>
      <c r="C6733" s="1" t="s">
        <v>8148</v>
      </c>
      <c r="D6733" s="19" t="s">
        <v>6889</v>
      </c>
      <c r="E6733" s="20">
        <v>1.45</v>
      </c>
      <c r="F6733" s="2">
        <v>7.4999999999999997E-2</v>
      </c>
      <c r="G6733" s="3">
        <f t="shared" si="105"/>
        <v>1.3412500000000001</v>
      </c>
    </row>
    <row r="6734" spans="1:7" ht="14.25" x14ac:dyDescent="0.2">
      <c r="A6734" s="19" t="s">
        <v>6890</v>
      </c>
      <c r="B6734" s="1" t="s">
        <v>10</v>
      </c>
      <c r="C6734" s="1" t="s">
        <v>8148</v>
      </c>
      <c r="D6734" s="19" t="s">
        <v>6891</v>
      </c>
      <c r="E6734" s="20">
        <v>1.45</v>
      </c>
      <c r="F6734" s="2">
        <v>7.4999999999999997E-2</v>
      </c>
      <c r="G6734" s="3">
        <f t="shared" si="105"/>
        <v>1.3412500000000001</v>
      </c>
    </row>
    <row r="6735" spans="1:7" ht="14.25" x14ac:dyDescent="0.2">
      <c r="A6735" s="19" t="s">
        <v>6892</v>
      </c>
      <c r="B6735" s="1" t="s">
        <v>10</v>
      </c>
      <c r="C6735" s="1" t="s">
        <v>8148</v>
      </c>
      <c r="D6735" s="19" t="s">
        <v>6893</v>
      </c>
      <c r="E6735" s="20">
        <v>1.45</v>
      </c>
      <c r="F6735" s="2">
        <v>7.4999999999999997E-2</v>
      </c>
      <c r="G6735" s="3">
        <f t="shared" si="105"/>
        <v>1.3412500000000001</v>
      </c>
    </row>
    <row r="6736" spans="1:7" ht="14.25" x14ac:dyDescent="0.2">
      <c r="A6736" s="19" t="s">
        <v>6894</v>
      </c>
      <c r="B6736" s="1" t="s">
        <v>10</v>
      </c>
      <c r="C6736" s="1" t="s">
        <v>8148</v>
      </c>
      <c r="D6736" s="19" t="s">
        <v>6895</v>
      </c>
      <c r="E6736" s="20">
        <v>1.45</v>
      </c>
      <c r="F6736" s="2">
        <v>7.4999999999999997E-2</v>
      </c>
      <c r="G6736" s="3">
        <f t="shared" si="105"/>
        <v>1.3412500000000001</v>
      </c>
    </row>
    <row r="6737" spans="1:7" ht="14.25" x14ac:dyDescent="0.2">
      <c r="A6737" s="19" t="s">
        <v>6896</v>
      </c>
      <c r="B6737" s="1" t="s">
        <v>10</v>
      </c>
      <c r="C6737" s="1" t="s">
        <v>8148</v>
      </c>
      <c r="D6737" s="19" t="s">
        <v>6897</v>
      </c>
      <c r="E6737" s="20">
        <v>1.45</v>
      </c>
      <c r="F6737" s="2">
        <v>7.4999999999999997E-2</v>
      </c>
      <c r="G6737" s="3">
        <f t="shared" si="105"/>
        <v>1.3412500000000001</v>
      </c>
    </row>
    <row r="6738" spans="1:7" ht="14.25" x14ac:dyDescent="0.2">
      <c r="A6738" s="19" t="s">
        <v>6898</v>
      </c>
      <c r="B6738" s="1" t="s">
        <v>10</v>
      </c>
      <c r="C6738" s="1" t="s">
        <v>8148</v>
      </c>
      <c r="D6738" s="19" t="s">
        <v>6899</v>
      </c>
      <c r="E6738" s="20">
        <v>1.45</v>
      </c>
      <c r="F6738" s="2">
        <v>7.4999999999999997E-2</v>
      </c>
      <c r="G6738" s="3">
        <f t="shared" si="105"/>
        <v>1.3412500000000001</v>
      </c>
    </row>
    <row r="6739" spans="1:7" ht="14.25" x14ac:dyDescent="0.2">
      <c r="A6739" s="19" t="s">
        <v>6900</v>
      </c>
      <c r="B6739" s="1" t="s">
        <v>10</v>
      </c>
      <c r="C6739" s="1" t="s">
        <v>8148</v>
      </c>
      <c r="D6739" s="19" t="s">
        <v>6901</v>
      </c>
      <c r="E6739" s="20">
        <v>1.45</v>
      </c>
      <c r="F6739" s="2">
        <v>7.4999999999999997E-2</v>
      </c>
      <c r="G6739" s="3">
        <f t="shared" si="105"/>
        <v>1.3412500000000001</v>
      </c>
    </row>
    <row r="6740" spans="1:7" ht="14.25" x14ac:dyDescent="0.2">
      <c r="A6740" s="19" t="s">
        <v>6902</v>
      </c>
      <c r="B6740" s="1" t="s">
        <v>10</v>
      </c>
      <c r="C6740" s="1" t="s">
        <v>8148</v>
      </c>
      <c r="D6740" s="19" t="s">
        <v>6903</v>
      </c>
      <c r="E6740" s="20">
        <v>1.45</v>
      </c>
      <c r="F6740" s="2">
        <v>7.4999999999999997E-2</v>
      </c>
      <c r="G6740" s="3">
        <f t="shared" si="105"/>
        <v>1.3412500000000001</v>
      </c>
    </row>
    <row r="6741" spans="1:7" ht="14.25" x14ac:dyDescent="0.2">
      <c r="A6741" s="19" t="s">
        <v>6904</v>
      </c>
      <c r="B6741" s="1" t="s">
        <v>10</v>
      </c>
      <c r="C6741" s="1" t="s">
        <v>8148</v>
      </c>
      <c r="D6741" s="19" t="s">
        <v>6905</v>
      </c>
      <c r="E6741" s="20">
        <v>1.45</v>
      </c>
      <c r="F6741" s="2">
        <v>7.4999999999999997E-2</v>
      </c>
      <c r="G6741" s="3">
        <f t="shared" si="105"/>
        <v>1.3412500000000001</v>
      </c>
    </row>
    <row r="6742" spans="1:7" ht="14.25" x14ac:dyDescent="0.2">
      <c r="A6742" s="19" t="s">
        <v>6906</v>
      </c>
      <c r="B6742" s="1" t="s">
        <v>10</v>
      </c>
      <c r="C6742" s="1" t="s">
        <v>8148</v>
      </c>
      <c r="D6742" s="19" t="s">
        <v>6907</v>
      </c>
      <c r="E6742" s="20">
        <v>1.45</v>
      </c>
      <c r="F6742" s="2">
        <v>7.4999999999999997E-2</v>
      </c>
      <c r="G6742" s="3">
        <f t="shared" si="105"/>
        <v>1.3412500000000001</v>
      </c>
    </row>
    <row r="6743" spans="1:7" ht="14.25" x14ac:dyDescent="0.2">
      <c r="A6743" s="19" t="s">
        <v>6908</v>
      </c>
      <c r="B6743" s="1" t="s">
        <v>10</v>
      </c>
      <c r="C6743" s="1" t="s">
        <v>8148</v>
      </c>
      <c r="D6743" s="19" t="s">
        <v>6909</v>
      </c>
      <c r="E6743" s="20">
        <v>1.45</v>
      </c>
      <c r="F6743" s="2">
        <v>7.4999999999999997E-2</v>
      </c>
      <c r="G6743" s="3">
        <f t="shared" si="105"/>
        <v>1.3412500000000001</v>
      </c>
    </row>
    <row r="6744" spans="1:7" ht="14.25" x14ac:dyDescent="0.2">
      <c r="A6744" s="19" t="s">
        <v>6910</v>
      </c>
      <c r="B6744" s="1" t="s">
        <v>10</v>
      </c>
      <c r="C6744" s="1" t="s">
        <v>8148</v>
      </c>
      <c r="D6744" s="19" t="s">
        <v>6911</v>
      </c>
      <c r="E6744" s="20">
        <v>1.45</v>
      </c>
      <c r="F6744" s="2">
        <v>7.4999999999999997E-2</v>
      </c>
      <c r="G6744" s="3">
        <f t="shared" si="105"/>
        <v>1.3412500000000001</v>
      </c>
    </row>
    <row r="6745" spans="1:7" ht="14.25" x14ac:dyDescent="0.2">
      <c r="A6745" s="19" t="s">
        <v>6912</v>
      </c>
      <c r="B6745" s="1" t="s">
        <v>10</v>
      </c>
      <c r="C6745" s="1" t="s">
        <v>8148</v>
      </c>
      <c r="D6745" s="19" t="s">
        <v>6913</v>
      </c>
      <c r="E6745" s="20">
        <v>1.45</v>
      </c>
      <c r="F6745" s="2">
        <v>7.4999999999999997E-2</v>
      </c>
      <c r="G6745" s="3">
        <f t="shared" si="105"/>
        <v>1.3412500000000001</v>
      </c>
    </row>
    <row r="6746" spans="1:7" ht="14.25" x14ac:dyDescent="0.2">
      <c r="A6746" s="19" t="s">
        <v>6914</v>
      </c>
      <c r="B6746" s="1" t="s">
        <v>10</v>
      </c>
      <c r="C6746" s="1" t="s">
        <v>8148</v>
      </c>
      <c r="D6746" s="19" t="s">
        <v>6915</v>
      </c>
      <c r="E6746" s="20">
        <v>1.45</v>
      </c>
      <c r="F6746" s="2">
        <v>7.4999999999999997E-2</v>
      </c>
      <c r="G6746" s="3">
        <f t="shared" si="105"/>
        <v>1.3412500000000001</v>
      </c>
    </row>
    <row r="6747" spans="1:7" ht="14.25" x14ac:dyDescent="0.2">
      <c r="A6747" s="19" t="s">
        <v>6916</v>
      </c>
      <c r="B6747" s="1" t="s">
        <v>10</v>
      </c>
      <c r="C6747" s="1" t="s">
        <v>8148</v>
      </c>
      <c r="D6747" s="19" t="s">
        <v>6917</v>
      </c>
      <c r="E6747" s="20">
        <v>1.45</v>
      </c>
      <c r="F6747" s="2">
        <v>7.4999999999999997E-2</v>
      </c>
      <c r="G6747" s="3">
        <f t="shared" si="105"/>
        <v>1.3412500000000001</v>
      </c>
    </row>
    <row r="6748" spans="1:7" ht="14.25" x14ac:dyDescent="0.2">
      <c r="A6748" s="19" t="s">
        <v>6918</v>
      </c>
      <c r="B6748" s="1" t="s">
        <v>10</v>
      </c>
      <c r="C6748" s="1" t="s">
        <v>8148</v>
      </c>
      <c r="D6748" s="19" t="s">
        <v>6919</v>
      </c>
      <c r="E6748" s="20">
        <v>136.47999999999999</v>
      </c>
      <c r="F6748" s="2">
        <v>7.4999999999999997E-2</v>
      </c>
      <c r="G6748" s="3">
        <f t="shared" si="105"/>
        <v>126.244</v>
      </c>
    </row>
    <row r="6749" spans="1:7" ht="14.25" x14ac:dyDescent="0.2">
      <c r="A6749" s="19" t="s">
        <v>6920</v>
      </c>
      <c r="B6749" s="1" t="s">
        <v>10</v>
      </c>
      <c r="C6749" s="1" t="s">
        <v>8148</v>
      </c>
      <c r="D6749" s="19" t="s">
        <v>6921</v>
      </c>
      <c r="E6749" s="20">
        <v>136.47999999999999</v>
      </c>
      <c r="F6749" s="2">
        <v>7.4999999999999997E-2</v>
      </c>
      <c r="G6749" s="3">
        <f t="shared" si="105"/>
        <v>126.244</v>
      </c>
    </row>
    <row r="6750" spans="1:7" ht="14.25" x14ac:dyDescent="0.2">
      <c r="A6750" s="19" t="s">
        <v>6922</v>
      </c>
      <c r="B6750" s="1" t="s">
        <v>10</v>
      </c>
      <c r="C6750" s="1" t="s">
        <v>8148</v>
      </c>
      <c r="D6750" s="19" t="s">
        <v>6923</v>
      </c>
      <c r="E6750" s="20">
        <v>131.72999999999999</v>
      </c>
      <c r="F6750" s="2">
        <v>7.4999999999999997E-2</v>
      </c>
      <c r="G6750" s="3">
        <f t="shared" ref="G6750:G6813" si="106">E6750*(1-F6750)</f>
        <v>121.85025</v>
      </c>
    </row>
    <row r="6751" spans="1:7" ht="14.25" x14ac:dyDescent="0.2">
      <c r="A6751" s="19" t="s">
        <v>6924</v>
      </c>
      <c r="B6751" s="1" t="s">
        <v>10</v>
      </c>
      <c r="C6751" s="1" t="s">
        <v>8148</v>
      </c>
      <c r="D6751" s="19" t="s">
        <v>6925</v>
      </c>
      <c r="E6751" s="20">
        <v>136.47999999999999</v>
      </c>
      <c r="F6751" s="2">
        <v>7.4999999999999997E-2</v>
      </c>
      <c r="G6751" s="3">
        <f t="shared" si="106"/>
        <v>126.244</v>
      </c>
    </row>
    <row r="6752" spans="1:7" ht="14.25" x14ac:dyDescent="0.2">
      <c r="A6752" s="19" t="s">
        <v>6926</v>
      </c>
      <c r="B6752" s="1" t="s">
        <v>10</v>
      </c>
      <c r="C6752" s="1" t="s">
        <v>8148</v>
      </c>
      <c r="D6752" s="19" t="s">
        <v>6927</v>
      </c>
      <c r="E6752" s="20">
        <v>136.47999999999999</v>
      </c>
      <c r="F6752" s="2">
        <v>7.4999999999999997E-2</v>
      </c>
      <c r="G6752" s="3">
        <f t="shared" si="106"/>
        <v>126.244</v>
      </c>
    </row>
    <row r="6753" spans="1:7" ht="14.25" x14ac:dyDescent="0.2">
      <c r="A6753" s="19" t="s">
        <v>6928</v>
      </c>
      <c r="B6753" s="1" t="s">
        <v>10</v>
      </c>
      <c r="C6753" s="1" t="s">
        <v>8148</v>
      </c>
      <c r="D6753" s="19" t="s">
        <v>6929</v>
      </c>
      <c r="E6753" s="20">
        <v>136.47999999999999</v>
      </c>
      <c r="F6753" s="2">
        <v>7.4999999999999997E-2</v>
      </c>
      <c r="G6753" s="3">
        <f t="shared" si="106"/>
        <v>126.244</v>
      </c>
    </row>
    <row r="6754" spans="1:7" ht="14.25" x14ac:dyDescent="0.2">
      <c r="A6754" s="19" t="s">
        <v>6930</v>
      </c>
      <c r="B6754" s="1" t="s">
        <v>10</v>
      </c>
      <c r="C6754" s="1" t="s">
        <v>8148</v>
      </c>
      <c r="D6754" s="19" t="s">
        <v>6931</v>
      </c>
      <c r="E6754" s="20">
        <v>136.47999999999999</v>
      </c>
      <c r="F6754" s="2">
        <v>7.4999999999999997E-2</v>
      </c>
      <c r="G6754" s="3">
        <f t="shared" si="106"/>
        <v>126.244</v>
      </c>
    </row>
    <row r="6755" spans="1:7" ht="14.25" x14ac:dyDescent="0.2">
      <c r="A6755" s="19" t="s">
        <v>6932</v>
      </c>
      <c r="B6755" s="1" t="s">
        <v>10</v>
      </c>
      <c r="C6755" s="1" t="s">
        <v>8148</v>
      </c>
      <c r="D6755" s="19" t="s">
        <v>6933</v>
      </c>
      <c r="E6755" s="20">
        <v>136.47999999999999</v>
      </c>
      <c r="F6755" s="2">
        <v>7.4999999999999997E-2</v>
      </c>
      <c r="G6755" s="3">
        <f t="shared" si="106"/>
        <v>126.244</v>
      </c>
    </row>
    <row r="6756" spans="1:7" ht="14.25" x14ac:dyDescent="0.2">
      <c r="A6756" s="19" t="s">
        <v>6934</v>
      </c>
      <c r="B6756" s="1" t="s">
        <v>10</v>
      </c>
      <c r="C6756" s="1" t="s">
        <v>8148</v>
      </c>
      <c r="D6756" s="19" t="s">
        <v>6935</v>
      </c>
      <c r="E6756" s="20">
        <v>136.47999999999999</v>
      </c>
      <c r="F6756" s="2">
        <v>7.4999999999999997E-2</v>
      </c>
      <c r="G6756" s="3">
        <f t="shared" si="106"/>
        <v>126.244</v>
      </c>
    </row>
    <row r="6757" spans="1:7" ht="14.25" x14ac:dyDescent="0.2">
      <c r="A6757" s="19" t="s">
        <v>6936</v>
      </c>
      <c r="B6757" s="1" t="s">
        <v>10</v>
      </c>
      <c r="C6757" s="1" t="s">
        <v>8148</v>
      </c>
      <c r="D6757" s="19" t="s">
        <v>6937</v>
      </c>
      <c r="E6757" s="20">
        <v>136.47999999999999</v>
      </c>
      <c r="F6757" s="2">
        <v>7.4999999999999997E-2</v>
      </c>
      <c r="G6757" s="3">
        <f t="shared" si="106"/>
        <v>126.244</v>
      </c>
    </row>
    <row r="6758" spans="1:7" ht="14.25" x14ac:dyDescent="0.2">
      <c r="A6758" s="19" t="s">
        <v>6938</v>
      </c>
      <c r="B6758" s="1" t="s">
        <v>10</v>
      </c>
      <c r="C6758" s="1" t="s">
        <v>8148</v>
      </c>
      <c r="D6758" s="19" t="s">
        <v>6939</v>
      </c>
      <c r="E6758" s="20">
        <v>136.47999999999999</v>
      </c>
      <c r="F6758" s="2">
        <v>7.4999999999999997E-2</v>
      </c>
      <c r="G6758" s="3">
        <f t="shared" si="106"/>
        <v>126.244</v>
      </c>
    </row>
    <row r="6759" spans="1:7" ht="14.25" x14ac:dyDescent="0.2">
      <c r="A6759" s="19" t="s">
        <v>6940</v>
      </c>
      <c r="B6759" s="1" t="s">
        <v>10</v>
      </c>
      <c r="C6759" s="1" t="s">
        <v>8148</v>
      </c>
      <c r="D6759" s="19" t="s">
        <v>6941</v>
      </c>
      <c r="E6759" s="20">
        <v>136.47999999999999</v>
      </c>
      <c r="F6759" s="2">
        <v>7.4999999999999997E-2</v>
      </c>
      <c r="G6759" s="3">
        <f t="shared" si="106"/>
        <v>126.244</v>
      </c>
    </row>
    <row r="6760" spans="1:7" ht="14.25" x14ac:dyDescent="0.2">
      <c r="A6760" s="19" t="s">
        <v>6942</v>
      </c>
      <c r="B6760" s="1" t="s">
        <v>10</v>
      </c>
      <c r="C6760" s="1" t="s">
        <v>8148</v>
      </c>
      <c r="D6760" s="19" t="s">
        <v>6943</v>
      </c>
      <c r="E6760" s="20">
        <v>48.99</v>
      </c>
      <c r="F6760" s="2">
        <v>7.4999999999999997E-2</v>
      </c>
      <c r="G6760" s="3">
        <f t="shared" si="106"/>
        <v>45.315750000000001</v>
      </c>
    </row>
    <row r="6761" spans="1:7" ht="14.25" x14ac:dyDescent="0.2">
      <c r="A6761" s="19" t="s">
        <v>6944</v>
      </c>
      <c r="B6761" s="1" t="s">
        <v>10</v>
      </c>
      <c r="C6761" s="1" t="s">
        <v>8148</v>
      </c>
      <c r="D6761" s="19" t="s">
        <v>6945</v>
      </c>
      <c r="E6761" s="20">
        <v>524.98</v>
      </c>
      <c r="F6761" s="2">
        <v>7.4999999999999997E-2</v>
      </c>
      <c r="G6761" s="3">
        <f t="shared" si="106"/>
        <v>485.60650000000004</v>
      </c>
    </row>
    <row r="6762" spans="1:7" ht="14.25" x14ac:dyDescent="0.2">
      <c r="A6762" s="19" t="s">
        <v>6946</v>
      </c>
      <c r="B6762" s="1" t="s">
        <v>10</v>
      </c>
      <c r="C6762" s="1" t="s">
        <v>8148</v>
      </c>
      <c r="D6762" s="19" t="s">
        <v>6947</v>
      </c>
      <c r="E6762" s="20">
        <v>524.98</v>
      </c>
      <c r="F6762" s="2">
        <v>7.4999999999999997E-2</v>
      </c>
      <c r="G6762" s="3">
        <f t="shared" si="106"/>
        <v>485.60650000000004</v>
      </c>
    </row>
    <row r="6763" spans="1:7" ht="14.25" x14ac:dyDescent="0.2">
      <c r="A6763" s="19" t="s">
        <v>6948</v>
      </c>
      <c r="B6763" s="1" t="s">
        <v>10</v>
      </c>
      <c r="C6763" s="1" t="s">
        <v>8148</v>
      </c>
      <c r="D6763" s="19" t="s">
        <v>6949</v>
      </c>
      <c r="E6763" s="20">
        <v>524.98</v>
      </c>
      <c r="F6763" s="2">
        <v>7.4999999999999997E-2</v>
      </c>
      <c r="G6763" s="3">
        <f t="shared" si="106"/>
        <v>485.60650000000004</v>
      </c>
    </row>
    <row r="6764" spans="1:7" ht="14.25" x14ac:dyDescent="0.2">
      <c r="A6764" s="19" t="s">
        <v>6950</v>
      </c>
      <c r="B6764" s="1" t="s">
        <v>10</v>
      </c>
      <c r="C6764" s="1" t="s">
        <v>8148</v>
      </c>
      <c r="D6764" s="19" t="s">
        <v>6951</v>
      </c>
      <c r="E6764" s="20">
        <v>524.98</v>
      </c>
      <c r="F6764" s="2">
        <v>7.4999999999999997E-2</v>
      </c>
      <c r="G6764" s="3">
        <f t="shared" si="106"/>
        <v>485.60650000000004</v>
      </c>
    </row>
    <row r="6765" spans="1:7" ht="14.25" x14ac:dyDescent="0.2">
      <c r="A6765" s="19" t="s">
        <v>6952</v>
      </c>
      <c r="B6765" s="1" t="s">
        <v>10</v>
      </c>
      <c r="C6765" s="1" t="s">
        <v>8148</v>
      </c>
      <c r="D6765" s="19" t="s">
        <v>6953</v>
      </c>
      <c r="E6765" s="20">
        <v>524.98</v>
      </c>
      <c r="F6765" s="2">
        <v>7.4999999999999997E-2</v>
      </c>
      <c r="G6765" s="3">
        <f t="shared" si="106"/>
        <v>485.60650000000004</v>
      </c>
    </row>
    <row r="6766" spans="1:7" ht="14.25" x14ac:dyDescent="0.2">
      <c r="A6766" s="19" t="s">
        <v>6954</v>
      </c>
      <c r="B6766" s="1" t="s">
        <v>10</v>
      </c>
      <c r="C6766" s="1" t="s">
        <v>8148</v>
      </c>
      <c r="D6766" s="19" t="s">
        <v>6955</v>
      </c>
      <c r="E6766" s="20">
        <v>524.98</v>
      </c>
      <c r="F6766" s="2">
        <v>7.4999999999999997E-2</v>
      </c>
      <c r="G6766" s="3">
        <f t="shared" si="106"/>
        <v>485.60650000000004</v>
      </c>
    </row>
    <row r="6767" spans="1:7" ht="14.25" x14ac:dyDescent="0.2">
      <c r="A6767" s="19" t="s">
        <v>6956</v>
      </c>
      <c r="B6767" s="1" t="s">
        <v>10</v>
      </c>
      <c r="C6767" s="1" t="s">
        <v>8148</v>
      </c>
      <c r="D6767" s="19" t="s">
        <v>6957</v>
      </c>
      <c r="E6767" s="20">
        <v>26.99</v>
      </c>
      <c r="F6767" s="2">
        <v>7.4999999999999997E-2</v>
      </c>
      <c r="G6767" s="3">
        <f t="shared" si="106"/>
        <v>24.96575</v>
      </c>
    </row>
    <row r="6768" spans="1:7" ht="14.25" x14ac:dyDescent="0.2">
      <c r="A6768" s="19" t="s">
        <v>6958</v>
      </c>
      <c r="B6768" s="1" t="s">
        <v>10</v>
      </c>
      <c r="C6768" s="1" t="s">
        <v>8148</v>
      </c>
      <c r="D6768" s="19" t="s">
        <v>6959</v>
      </c>
      <c r="E6768" s="20">
        <v>241.99</v>
      </c>
      <c r="F6768" s="2">
        <v>7.4999999999999997E-2</v>
      </c>
      <c r="G6768" s="3">
        <f t="shared" si="106"/>
        <v>223.84075000000001</v>
      </c>
    </row>
    <row r="6769" spans="1:7" ht="14.25" x14ac:dyDescent="0.2">
      <c r="A6769" s="19" t="s">
        <v>6960</v>
      </c>
      <c r="B6769" s="1" t="s">
        <v>10</v>
      </c>
      <c r="C6769" s="1" t="s">
        <v>8148</v>
      </c>
      <c r="D6769" s="19" t="s">
        <v>6961</v>
      </c>
      <c r="E6769" s="20">
        <v>2.99</v>
      </c>
      <c r="F6769" s="2">
        <v>7.4999999999999997E-2</v>
      </c>
      <c r="G6769" s="3">
        <f t="shared" si="106"/>
        <v>2.7657500000000002</v>
      </c>
    </row>
    <row r="6770" spans="1:7" ht="14.25" x14ac:dyDescent="0.2">
      <c r="A6770" s="19" t="s">
        <v>6962</v>
      </c>
      <c r="B6770" s="1" t="s">
        <v>10</v>
      </c>
      <c r="C6770" s="1" t="s">
        <v>8148</v>
      </c>
      <c r="D6770" s="19" t="s">
        <v>6963</v>
      </c>
      <c r="E6770" s="20">
        <v>2.96</v>
      </c>
      <c r="F6770" s="2">
        <v>7.4999999999999997E-2</v>
      </c>
      <c r="G6770" s="3">
        <f t="shared" si="106"/>
        <v>2.738</v>
      </c>
    </row>
    <row r="6771" spans="1:7" ht="14.25" x14ac:dyDescent="0.2">
      <c r="A6771" s="19" t="s">
        <v>6964</v>
      </c>
      <c r="B6771" s="1" t="s">
        <v>10</v>
      </c>
      <c r="C6771" s="1" t="s">
        <v>8148</v>
      </c>
      <c r="D6771" s="19" t="s">
        <v>6965</v>
      </c>
      <c r="E6771" s="20">
        <v>2.99</v>
      </c>
      <c r="F6771" s="2">
        <v>7.4999999999999997E-2</v>
      </c>
      <c r="G6771" s="3">
        <f t="shared" si="106"/>
        <v>2.7657500000000002</v>
      </c>
    </row>
    <row r="6772" spans="1:7" ht="14.25" x14ac:dyDescent="0.2">
      <c r="A6772" s="19" t="s">
        <v>6966</v>
      </c>
      <c r="B6772" s="1" t="s">
        <v>10</v>
      </c>
      <c r="C6772" s="1" t="s">
        <v>8148</v>
      </c>
      <c r="D6772" s="19" t="s">
        <v>6967</v>
      </c>
      <c r="E6772" s="20">
        <v>2.99</v>
      </c>
      <c r="F6772" s="2">
        <v>7.4999999999999997E-2</v>
      </c>
      <c r="G6772" s="3">
        <f t="shared" si="106"/>
        <v>2.7657500000000002</v>
      </c>
    </row>
    <row r="6773" spans="1:7" ht="14.25" x14ac:dyDescent="0.2">
      <c r="A6773" s="19" t="s">
        <v>6968</v>
      </c>
      <c r="B6773" s="1" t="s">
        <v>10</v>
      </c>
      <c r="C6773" s="1" t="s">
        <v>8148</v>
      </c>
      <c r="D6773" s="19" t="s">
        <v>6969</v>
      </c>
      <c r="E6773" s="20">
        <v>2.99</v>
      </c>
      <c r="F6773" s="2">
        <v>7.4999999999999997E-2</v>
      </c>
      <c r="G6773" s="3">
        <f t="shared" si="106"/>
        <v>2.7657500000000002</v>
      </c>
    </row>
    <row r="6774" spans="1:7" ht="14.25" x14ac:dyDescent="0.2">
      <c r="A6774" s="19" t="s">
        <v>6970</v>
      </c>
      <c r="B6774" s="1" t="s">
        <v>10</v>
      </c>
      <c r="C6774" s="1" t="s">
        <v>8148</v>
      </c>
      <c r="D6774" s="19" t="s">
        <v>6971</v>
      </c>
      <c r="E6774" s="20">
        <v>2.99</v>
      </c>
      <c r="F6774" s="2">
        <v>7.4999999999999997E-2</v>
      </c>
      <c r="G6774" s="3">
        <f t="shared" si="106"/>
        <v>2.7657500000000002</v>
      </c>
    </row>
    <row r="6775" spans="1:7" ht="14.25" x14ac:dyDescent="0.2">
      <c r="A6775" s="19" t="s">
        <v>6972</v>
      </c>
      <c r="B6775" s="1" t="s">
        <v>10</v>
      </c>
      <c r="C6775" s="1" t="s">
        <v>8148</v>
      </c>
      <c r="D6775" s="19" t="s">
        <v>6973</v>
      </c>
      <c r="E6775" s="20">
        <v>2.99</v>
      </c>
      <c r="F6775" s="2">
        <v>7.4999999999999997E-2</v>
      </c>
      <c r="G6775" s="3">
        <f t="shared" si="106"/>
        <v>2.7657500000000002</v>
      </c>
    </row>
    <row r="6776" spans="1:7" ht="14.25" x14ac:dyDescent="0.2">
      <c r="A6776" s="19" t="s">
        <v>6974</v>
      </c>
      <c r="B6776" s="1" t="s">
        <v>10</v>
      </c>
      <c r="C6776" s="1" t="s">
        <v>8148</v>
      </c>
      <c r="D6776" s="19" t="s">
        <v>6975</v>
      </c>
      <c r="E6776" s="20">
        <v>2.99</v>
      </c>
      <c r="F6776" s="2">
        <v>7.4999999999999997E-2</v>
      </c>
      <c r="G6776" s="3">
        <f t="shared" si="106"/>
        <v>2.7657500000000002</v>
      </c>
    </row>
    <row r="6777" spans="1:7" ht="14.25" x14ac:dyDescent="0.2">
      <c r="A6777" s="19" t="s">
        <v>6976</v>
      </c>
      <c r="B6777" s="1" t="s">
        <v>10</v>
      </c>
      <c r="C6777" s="1" t="s">
        <v>8148</v>
      </c>
      <c r="D6777" s="19" t="s">
        <v>6977</v>
      </c>
      <c r="E6777" s="20">
        <v>2.99</v>
      </c>
      <c r="F6777" s="2">
        <v>7.4999999999999997E-2</v>
      </c>
      <c r="G6777" s="3">
        <f t="shared" si="106"/>
        <v>2.7657500000000002</v>
      </c>
    </row>
    <row r="6778" spans="1:7" ht="14.25" x14ac:dyDescent="0.2">
      <c r="A6778" s="19" t="s">
        <v>6978</v>
      </c>
      <c r="B6778" s="1" t="s">
        <v>10</v>
      </c>
      <c r="C6778" s="1" t="s">
        <v>8148</v>
      </c>
      <c r="D6778" s="19" t="s">
        <v>6979</v>
      </c>
      <c r="E6778" s="20">
        <v>2.99</v>
      </c>
      <c r="F6778" s="2">
        <v>7.4999999999999997E-2</v>
      </c>
      <c r="G6778" s="3">
        <f t="shared" si="106"/>
        <v>2.7657500000000002</v>
      </c>
    </row>
    <row r="6779" spans="1:7" ht="14.25" x14ac:dyDescent="0.2">
      <c r="A6779" s="19" t="s">
        <v>6980</v>
      </c>
      <c r="B6779" s="1" t="s">
        <v>10</v>
      </c>
      <c r="C6779" s="1" t="s">
        <v>8148</v>
      </c>
      <c r="D6779" s="19" t="s">
        <v>6981</v>
      </c>
      <c r="E6779" s="20">
        <v>2.96</v>
      </c>
      <c r="F6779" s="2">
        <v>7.4999999999999997E-2</v>
      </c>
      <c r="G6779" s="3">
        <f t="shared" si="106"/>
        <v>2.738</v>
      </c>
    </row>
    <row r="6780" spans="1:7" ht="14.25" x14ac:dyDescent="0.2">
      <c r="A6780" s="19" t="s">
        <v>6982</v>
      </c>
      <c r="B6780" s="1" t="s">
        <v>10</v>
      </c>
      <c r="C6780" s="1" t="s">
        <v>8148</v>
      </c>
      <c r="D6780" s="19" t="s">
        <v>6983</v>
      </c>
      <c r="E6780" s="20">
        <v>2.99</v>
      </c>
      <c r="F6780" s="2">
        <v>7.4999999999999997E-2</v>
      </c>
      <c r="G6780" s="3">
        <f t="shared" si="106"/>
        <v>2.7657500000000002</v>
      </c>
    </row>
    <row r="6781" spans="1:7" ht="14.25" x14ac:dyDescent="0.2">
      <c r="A6781" s="19" t="s">
        <v>6984</v>
      </c>
      <c r="B6781" s="1" t="s">
        <v>10</v>
      </c>
      <c r="C6781" s="1" t="s">
        <v>8148</v>
      </c>
      <c r="D6781" s="19" t="s">
        <v>6985</v>
      </c>
      <c r="E6781" s="20">
        <v>2.99</v>
      </c>
      <c r="F6781" s="2">
        <v>7.4999999999999997E-2</v>
      </c>
      <c r="G6781" s="3">
        <f t="shared" si="106"/>
        <v>2.7657500000000002</v>
      </c>
    </row>
    <row r="6782" spans="1:7" ht="14.25" x14ac:dyDescent="0.2">
      <c r="A6782" s="19" t="s">
        <v>6986</v>
      </c>
      <c r="B6782" s="1" t="s">
        <v>10</v>
      </c>
      <c r="C6782" s="1" t="s">
        <v>8148</v>
      </c>
      <c r="D6782" s="19" t="s">
        <v>6987</v>
      </c>
      <c r="E6782" s="20">
        <v>2.99</v>
      </c>
      <c r="F6782" s="2">
        <v>7.4999999999999997E-2</v>
      </c>
      <c r="G6782" s="3">
        <f t="shared" si="106"/>
        <v>2.7657500000000002</v>
      </c>
    </row>
    <row r="6783" spans="1:7" ht="14.25" x14ac:dyDescent="0.2">
      <c r="A6783" s="19" t="s">
        <v>6988</v>
      </c>
      <c r="B6783" s="1" t="s">
        <v>10</v>
      </c>
      <c r="C6783" s="1" t="s">
        <v>8148</v>
      </c>
      <c r="D6783" s="19" t="s">
        <v>6989</v>
      </c>
      <c r="E6783" s="20">
        <v>2.99</v>
      </c>
      <c r="F6783" s="2">
        <v>7.4999999999999997E-2</v>
      </c>
      <c r="G6783" s="3">
        <f t="shared" si="106"/>
        <v>2.7657500000000002</v>
      </c>
    </row>
    <row r="6784" spans="1:7" ht="14.25" x14ac:dyDescent="0.2">
      <c r="A6784" s="19" t="s">
        <v>6990</v>
      </c>
      <c r="B6784" s="1" t="s">
        <v>10</v>
      </c>
      <c r="C6784" s="1" t="s">
        <v>8148</v>
      </c>
      <c r="D6784" s="19" t="s">
        <v>6991</v>
      </c>
      <c r="E6784" s="20">
        <v>2.99</v>
      </c>
      <c r="F6784" s="2">
        <v>7.4999999999999997E-2</v>
      </c>
      <c r="G6784" s="3">
        <f t="shared" si="106"/>
        <v>2.7657500000000002</v>
      </c>
    </row>
    <row r="6785" spans="1:7" ht="14.25" x14ac:dyDescent="0.2">
      <c r="A6785" s="19" t="s">
        <v>6992</v>
      </c>
      <c r="B6785" s="1" t="s">
        <v>10</v>
      </c>
      <c r="C6785" s="1" t="s">
        <v>8148</v>
      </c>
      <c r="D6785" s="19" t="s">
        <v>6993</v>
      </c>
      <c r="E6785" s="20">
        <v>2.99</v>
      </c>
      <c r="F6785" s="2">
        <v>7.4999999999999997E-2</v>
      </c>
      <c r="G6785" s="3">
        <f t="shared" si="106"/>
        <v>2.7657500000000002</v>
      </c>
    </row>
    <row r="6786" spans="1:7" ht="14.25" x14ac:dyDescent="0.2">
      <c r="A6786" s="19" t="s">
        <v>6994</v>
      </c>
      <c r="B6786" s="1" t="s">
        <v>10</v>
      </c>
      <c r="C6786" s="1" t="s">
        <v>8148</v>
      </c>
      <c r="D6786" s="19" t="s">
        <v>6995</v>
      </c>
      <c r="E6786" s="20">
        <v>2.99</v>
      </c>
      <c r="F6786" s="2">
        <v>7.4999999999999997E-2</v>
      </c>
      <c r="G6786" s="3">
        <f t="shared" si="106"/>
        <v>2.7657500000000002</v>
      </c>
    </row>
    <row r="6787" spans="1:7" ht="14.25" x14ac:dyDescent="0.2">
      <c r="A6787" s="19" t="s">
        <v>6996</v>
      </c>
      <c r="B6787" s="1" t="s">
        <v>10</v>
      </c>
      <c r="C6787" s="1" t="s">
        <v>8148</v>
      </c>
      <c r="D6787" s="19" t="s">
        <v>6997</v>
      </c>
      <c r="E6787" s="20">
        <v>2.99</v>
      </c>
      <c r="F6787" s="2">
        <v>7.4999999999999997E-2</v>
      </c>
      <c r="G6787" s="3">
        <f t="shared" si="106"/>
        <v>2.7657500000000002</v>
      </c>
    </row>
    <row r="6788" spans="1:7" ht="14.25" x14ac:dyDescent="0.2">
      <c r="A6788" s="19" t="s">
        <v>6998</v>
      </c>
      <c r="B6788" s="1" t="s">
        <v>10</v>
      </c>
      <c r="C6788" s="1" t="s">
        <v>8148</v>
      </c>
      <c r="D6788" s="19" t="s">
        <v>6999</v>
      </c>
      <c r="E6788" s="20">
        <v>2.96</v>
      </c>
      <c r="F6788" s="2">
        <v>7.4999999999999997E-2</v>
      </c>
      <c r="G6788" s="3">
        <f t="shared" si="106"/>
        <v>2.738</v>
      </c>
    </row>
    <row r="6789" spans="1:7" ht="14.25" x14ac:dyDescent="0.2">
      <c r="A6789" s="19" t="s">
        <v>7000</v>
      </c>
      <c r="B6789" s="1" t="s">
        <v>10</v>
      </c>
      <c r="C6789" s="1" t="s">
        <v>8148</v>
      </c>
      <c r="D6789" s="19" t="s">
        <v>7001</v>
      </c>
      <c r="E6789" s="20">
        <v>6.99</v>
      </c>
      <c r="F6789" s="2">
        <v>7.4999999999999997E-2</v>
      </c>
      <c r="G6789" s="3">
        <f t="shared" si="106"/>
        <v>6.4657500000000008</v>
      </c>
    </row>
    <row r="6790" spans="1:7" ht="14.25" x14ac:dyDescent="0.2">
      <c r="A6790" s="19" t="s">
        <v>7002</v>
      </c>
      <c r="B6790" s="1" t="s">
        <v>10</v>
      </c>
      <c r="C6790" s="1" t="s">
        <v>8148</v>
      </c>
      <c r="D6790" s="19" t="s">
        <v>7003</v>
      </c>
      <c r="E6790" s="20">
        <v>6.99</v>
      </c>
      <c r="F6790" s="2">
        <v>7.4999999999999997E-2</v>
      </c>
      <c r="G6790" s="3">
        <f t="shared" si="106"/>
        <v>6.4657500000000008</v>
      </c>
    </row>
    <row r="6791" spans="1:7" ht="14.25" x14ac:dyDescent="0.2">
      <c r="A6791" s="19" t="s">
        <v>7004</v>
      </c>
      <c r="B6791" s="1" t="s">
        <v>10</v>
      </c>
      <c r="C6791" s="1" t="s">
        <v>8148</v>
      </c>
      <c r="D6791" s="19" t="s">
        <v>7005</v>
      </c>
      <c r="E6791" s="20">
        <v>6.99</v>
      </c>
      <c r="F6791" s="2">
        <v>7.4999999999999997E-2</v>
      </c>
      <c r="G6791" s="3">
        <f t="shared" si="106"/>
        <v>6.4657500000000008</v>
      </c>
    </row>
    <row r="6792" spans="1:7" ht="14.25" x14ac:dyDescent="0.2">
      <c r="A6792" s="19" t="s">
        <v>7006</v>
      </c>
      <c r="B6792" s="1" t="s">
        <v>10</v>
      </c>
      <c r="C6792" s="1" t="s">
        <v>8148</v>
      </c>
      <c r="D6792" s="19" t="s">
        <v>7007</v>
      </c>
      <c r="E6792" s="20">
        <v>6.99</v>
      </c>
      <c r="F6792" s="2">
        <v>7.4999999999999997E-2</v>
      </c>
      <c r="G6792" s="3">
        <f t="shared" si="106"/>
        <v>6.4657500000000008</v>
      </c>
    </row>
    <row r="6793" spans="1:7" ht="14.25" x14ac:dyDescent="0.2">
      <c r="A6793" s="19" t="s">
        <v>7008</v>
      </c>
      <c r="B6793" s="1" t="s">
        <v>10</v>
      </c>
      <c r="C6793" s="1" t="s">
        <v>8148</v>
      </c>
      <c r="D6793" s="19" t="s">
        <v>7009</v>
      </c>
      <c r="E6793" s="20">
        <v>6.99</v>
      </c>
      <c r="F6793" s="2">
        <v>7.4999999999999997E-2</v>
      </c>
      <c r="G6793" s="3">
        <f t="shared" si="106"/>
        <v>6.4657500000000008</v>
      </c>
    </row>
    <row r="6794" spans="1:7" ht="14.25" x14ac:dyDescent="0.2">
      <c r="A6794" s="19" t="s">
        <v>7010</v>
      </c>
      <c r="B6794" s="1" t="s">
        <v>10</v>
      </c>
      <c r="C6794" s="1" t="s">
        <v>8148</v>
      </c>
      <c r="D6794" s="19" t="s">
        <v>7011</v>
      </c>
      <c r="E6794" s="20">
        <v>6.99</v>
      </c>
      <c r="F6794" s="2">
        <v>7.4999999999999997E-2</v>
      </c>
      <c r="G6794" s="3">
        <f t="shared" si="106"/>
        <v>6.4657500000000008</v>
      </c>
    </row>
    <row r="6795" spans="1:7" ht="14.25" x14ac:dyDescent="0.2">
      <c r="A6795" s="19" t="s">
        <v>7012</v>
      </c>
      <c r="B6795" s="1" t="s">
        <v>10</v>
      </c>
      <c r="C6795" s="1" t="s">
        <v>8148</v>
      </c>
      <c r="D6795" s="19" t="s">
        <v>7013</v>
      </c>
      <c r="E6795" s="20">
        <v>6.99</v>
      </c>
      <c r="F6795" s="2">
        <v>7.4999999999999997E-2</v>
      </c>
      <c r="G6795" s="3">
        <f t="shared" si="106"/>
        <v>6.4657500000000008</v>
      </c>
    </row>
    <row r="6796" spans="1:7" ht="14.25" x14ac:dyDescent="0.2">
      <c r="A6796" s="19" t="s">
        <v>7014</v>
      </c>
      <c r="B6796" s="1" t="s">
        <v>10</v>
      </c>
      <c r="C6796" s="1" t="s">
        <v>8148</v>
      </c>
      <c r="D6796" s="19" t="s">
        <v>7015</v>
      </c>
      <c r="E6796" s="20">
        <v>6.99</v>
      </c>
      <c r="F6796" s="2">
        <v>7.4999999999999997E-2</v>
      </c>
      <c r="G6796" s="3">
        <f t="shared" si="106"/>
        <v>6.4657500000000008</v>
      </c>
    </row>
    <row r="6797" spans="1:7" ht="14.25" x14ac:dyDescent="0.2">
      <c r="A6797" s="19" t="s">
        <v>7016</v>
      </c>
      <c r="B6797" s="1" t="s">
        <v>10</v>
      </c>
      <c r="C6797" s="1" t="s">
        <v>8148</v>
      </c>
      <c r="D6797" s="19" t="s">
        <v>7017</v>
      </c>
      <c r="E6797" s="20">
        <v>6.99</v>
      </c>
      <c r="F6797" s="2">
        <v>7.4999999999999997E-2</v>
      </c>
      <c r="G6797" s="3">
        <f t="shared" si="106"/>
        <v>6.4657500000000008</v>
      </c>
    </row>
    <row r="6798" spans="1:7" ht="14.25" x14ac:dyDescent="0.2">
      <c r="A6798" s="19" t="s">
        <v>7018</v>
      </c>
      <c r="B6798" s="1" t="s">
        <v>10</v>
      </c>
      <c r="C6798" s="1" t="s">
        <v>8148</v>
      </c>
      <c r="D6798" s="19" t="s">
        <v>7019</v>
      </c>
      <c r="E6798" s="20">
        <v>6.99</v>
      </c>
      <c r="F6798" s="2">
        <v>7.4999999999999997E-2</v>
      </c>
      <c r="G6798" s="3">
        <f t="shared" si="106"/>
        <v>6.4657500000000008</v>
      </c>
    </row>
    <row r="6799" spans="1:7" ht="14.25" x14ac:dyDescent="0.2">
      <c r="A6799" s="19" t="s">
        <v>7020</v>
      </c>
      <c r="B6799" s="1" t="s">
        <v>10</v>
      </c>
      <c r="C6799" s="1" t="s">
        <v>8148</v>
      </c>
      <c r="D6799" s="19" t="s">
        <v>7021</v>
      </c>
      <c r="E6799" s="20">
        <v>6.99</v>
      </c>
      <c r="F6799" s="2">
        <v>7.4999999999999997E-2</v>
      </c>
      <c r="G6799" s="3">
        <f t="shared" si="106"/>
        <v>6.4657500000000008</v>
      </c>
    </row>
    <row r="6800" spans="1:7" ht="14.25" x14ac:dyDescent="0.2">
      <c r="A6800" s="19" t="s">
        <v>7022</v>
      </c>
      <c r="B6800" s="1" t="s">
        <v>10</v>
      </c>
      <c r="C6800" s="1" t="s">
        <v>8148</v>
      </c>
      <c r="D6800" s="19" t="s">
        <v>7023</v>
      </c>
      <c r="E6800" s="20">
        <v>19.100000000000001</v>
      </c>
      <c r="F6800" s="2">
        <v>7.4999999999999997E-2</v>
      </c>
      <c r="G6800" s="3">
        <f t="shared" si="106"/>
        <v>17.6675</v>
      </c>
    </row>
    <row r="6801" spans="1:7" ht="14.25" x14ac:dyDescent="0.2">
      <c r="A6801" s="19" t="s">
        <v>7024</v>
      </c>
      <c r="B6801" s="1" t="s">
        <v>10</v>
      </c>
      <c r="C6801" s="1" t="s">
        <v>8148</v>
      </c>
      <c r="D6801" s="19" t="s">
        <v>7025</v>
      </c>
      <c r="E6801" s="20">
        <v>7.99</v>
      </c>
      <c r="F6801" s="2">
        <v>7.4999999999999997E-2</v>
      </c>
      <c r="G6801" s="3">
        <f t="shared" si="106"/>
        <v>7.3907500000000006</v>
      </c>
    </row>
    <row r="6802" spans="1:7" ht="14.25" x14ac:dyDescent="0.2">
      <c r="A6802" s="19" t="s">
        <v>7026</v>
      </c>
      <c r="B6802" s="1" t="s">
        <v>10</v>
      </c>
      <c r="C6802" s="1" t="s">
        <v>8148</v>
      </c>
      <c r="D6802" s="19" t="s">
        <v>7027</v>
      </c>
      <c r="E6802" s="20">
        <v>7.99</v>
      </c>
      <c r="F6802" s="2">
        <v>7.4999999999999997E-2</v>
      </c>
      <c r="G6802" s="3">
        <f t="shared" si="106"/>
        <v>7.3907500000000006</v>
      </c>
    </row>
    <row r="6803" spans="1:7" ht="14.25" x14ac:dyDescent="0.2">
      <c r="A6803" s="19" t="s">
        <v>7028</v>
      </c>
      <c r="B6803" s="1" t="s">
        <v>10</v>
      </c>
      <c r="C6803" s="1" t="s">
        <v>8148</v>
      </c>
      <c r="D6803" s="19" t="s">
        <v>7029</v>
      </c>
      <c r="E6803" s="20">
        <v>7.99</v>
      </c>
      <c r="F6803" s="2">
        <v>7.4999999999999997E-2</v>
      </c>
      <c r="G6803" s="3">
        <f t="shared" si="106"/>
        <v>7.3907500000000006</v>
      </c>
    </row>
    <row r="6804" spans="1:7" ht="14.25" x14ac:dyDescent="0.2">
      <c r="A6804" s="19" t="s">
        <v>7030</v>
      </c>
      <c r="B6804" s="1" t="s">
        <v>10</v>
      </c>
      <c r="C6804" s="1" t="s">
        <v>8148</v>
      </c>
      <c r="D6804" s="19" t="s">
        <v>7031</v>
      </c>
      <c r="E6804" s="20">
        <v>7.99</v>
      </c>
      <c r="F6804" s="2">
        <v>7.4999999999999997E-2</v>
      </c>
      <c r="G6804" s="3">
        <f t="shared" si="106"/>
        <v>7.3907500000000006</v>
      </c>
    </row>
    <row r="6805" spans="1:7" ht="14.25" x14ac:dyDescent="0.2">
      <c r="A6805" s="19" t="s">
        <v>7032</v>
      </c>
      <c r="B6805" s="1" t="s">
        <v>10</v>
      </c>
      <c r="C6805" s="1" t="s">
        <v>8148</v>
      </c>
      <c r="D6805" s="19" t="s">
        <v>7033</v>
      </c>
      <c r="E6805" s="20">
        <v>5.99</v>
      </c>
      <c r="F6805" s="2">
        <v>7.4999999999999997E-2</v>
      </c>
      <c r="G6805" s="3">
        <f t="shared" si="106"/>
        <v>5.5407500000000001</v>
      </c>
    </row>
    <row r="6806" spans="1:7" ht="14.25" x14ac:dyDescent="0.2">
      <c r="A6806" s="19" t="s">
        <v>7034</v>
      </c>
      <c r="B6806" s="1" t="s">
        <v>10</v>
      </c>
      <c r="C6806" s="1" t="s">
        <v>8148</v>
      </c>
      <c r="D6806" s="19" t="s">
        <v>7035</v>
      </c>
      <c r="E6806" s="20">
        <v>5.99</v>
      </c>
      <c r="F6806" s="2">
        <v>7.4999999999999997E-2</v>
      </c>
      <c r="G6806" s="3">
        <f t="shared" si="106"/>
        <v>5.5407500000000001</v>
      </c>
    </row>
    <row r="6807" spans="1:7" ht="14.25" x14ac:dyDescent="0.2">
      <c r="A6807" s="19" t="s">
        <v>7036</v>
      </c>
      <c r="B6807" s="1" t="s">
        <v>10</v>
      </c>
      <c r="C6807" s="1" t="s">
        <v>8148</v>
      </c>
      <c r="D6807" s="19" t="s">
        <v>7037</v>
      </c>
      <c r="E6807" s="20">
        <v>25.89</v>
      </c>
      <c r="F6807" s="2">
        <v>7.4999999999999997E-2</v>
      </c>
      <c r="G6807" s="3">
        <f t="shared" si="106"/>
        <v>23.948250000000002</v>
      </c>
    </row>
    <row r="6808" spans="1:7" ht="14.25" x14ac:dyDescent="0.2">
      <c r="A6808" s="19" t="s">
        <v>7038</v>
      </c>
      <c r="B6808" s="1" t="s">
        <v>10</v>
      </c>
      <c r="C6808" s="1" t="s">
        <v>8148</v>
      </c>
      <c r="D6808" s="19" t="s">
        <v>7039</v>
      </c>
      <c r="E6808" s="20">
        <v>25.99</v>
      </c>
      <c r="F6808" s="2">
        <v>7.4999999999999997E-2</v>
      </c>
      <c r="G6808" s="3">
        <f t="shared" si="106"/>
        <v>24.040749999999999</v>
      </c>
    </row>
    <row r="6809" spans="1:7" ht="14.25" x14ac:dyDescent="0.2">
      <c r="A6809" s="19" t="s">
        <v>7040</v>
      </c>
      <c r="B6809" s="1" t="s">
        <v>10</v>
      </c>
      <c r="C6809" s="1" t="s">
        <v>8148</v>
      </c>
      <c r="D6809" s="19" t="s">
        <v>7041</v>
      </c>
      <c r="E6809" s="20">
        <v>25.89</v>
      </c>
      <c r="F6809" s="2">
        <v>7.4999999999999997E-2</v>
      </c>
      <c r="G6809" s="3">
        <f t="shared" si="106"/>
        <v>23.948250000000002</v>
      </c>
    </row>
    <row r="6810" spans="1:7" ht="14.25" x14ac:dyDescent="0.2">
      <c r="A6810" s="19" t="s">
        <v>7042</v>
      </c>
      <c r="B6810" s="1" t="s">
        <v>10</v>
      </c>
      <c r="C6810" s="1" t="s">
        <v>8148</v>
      </c>
      <c r="D6810" s="19" t="s">
        <v>7043</v>
      </c>
      <c r="E6810" s="20">
        <v>25.99</v>
      </c>
      <c r="F6810" s="2">
        <v>7.4999999999999997E-2</v>
      </c>
      <c r="G6810" s="3">
        <f t="shared" si="106"/>
        <v>24.040749999999999</v>
      </c>
    </row>
    <row r="6811" spans="1:7" ht="14.25" x14ac:dyDescent="0.2">
      <c r="A6811" s="19" t="s">
        <v>7044</v>
      </c>
      <c r="B6811" s="1" t="s">
        <v>10</v>
      </c>
      <c r="C6811" s="1" t="s">
        <v>8148</v>
      </c>
      <c r="D6811" s="19" t="s">
        <v>7045</v>
      </c>
      <c r="E6811" s="20">
        <v>25.89</v>
      </c>
      <c r="F6811" s="2">
        <v>7.4999999999999997E-2</v>
      </c>
      <c r="G6811" s="3">
        <f t="shared" si="106"/>
        <v>23.948250000000002</v>
      </c>
    </row>
    <row r="6812" spans="1:7" ht="14.25" x14ac:dyDescent="0.2">
      <c r="A6812" s="19" t="s">
        <v>7046</v>
      </c>
      <c r="B6812" s="1" t="s">
        <v>10</v>
      </c>
      <c r="C6812" s="1" t="s">
        <v>8148</v>
      </c>
      <c r="D6812" s="19" t="s">
        <v>7047</v>
      </c>
      <c r="E6812" s="20">
        <v>26.99</v>
      </c>
      <c r="F6812" s="2">
        <v>7.4999999999999997E-2</v>
      </c>
      <c r="G6812" s="3">
        <f t="shared" si="106"/>
        <v>24.96575</v>
      </c>
    </row>
    <row r="6813" spans="1:7" ht="14.25" x14ac:dyDescent="0.2">
      <c r="A6813" s="19" t="s">
        <v>7048</v>
      </c>
      <c r="B6813" s="1" t="s">
        <v>10</v>
      </c>
      <c r="C6813" s="1" t="s">
        <v>8148</v>
      </c>
      <c r="D6813" s="19" t="s">
        <v>7049</v>
      </c>
      <c r="E6813" s="20">
        <v>26.99</v>
      </c>
      <c r="F6813" s="2">
        <v>7.4999999999999997E-2</v>
      </c>
      <c r="G6813" s="3">
        <f t="shared" si="106"/>
        <v>24.96575</v>
      </c>
    </row>
    <row r="6814" spans="1:7" ht="14.25" x14ac:dyDescent="0.2">
      <c r="A6814" s="19" t="s">
        <v>7050</v>
      </c>
      <c r="B6814" s="1" t="s">
        <v>10</v>
      </c>
      <c r="C6814" s="1" t="s">
        <v>8148</v>
      </c>
      <c r="D6814" s="19" t="s">
        <v>7051</v>
      </c>
      <c r="E6814" s="20">
        <v>26.99</v>
      </c>
      <c r="F6814" s="2">
        <v>7.4999999999999997E-2</v>
      </c>
      <c r="G6814" s="3">
        <f t="shared" ref="G6814:G6877" si="107">E6814*(1-F6814)</f>
        <v>24.96575</v>
      </c>
    </row>
    <row r="6815" spans="1:7" ht="14.25" x14ac:dyDescent="0.2">
      <c r="A6815" s="19" t="s">
        <v>7052</v>
      </c>
      <c r="B6815" s="1" t="s">
        <v>10</v>
      </c>
      <c r="C6815" s="1" t="s">
        <v>8148</v>
      </c>
      <c r="D6815" s="19" t="s">
        <v>7053</v>
      </c>
      <c r="E6815" s="20">
        <v>26.99</v>
      </c>
      <c r="F6815" s="2">
        <v>7.4999999999999997E-2</v>
      </c>
      <c r="G6815" s="3">
        <f t="shared" si="107"/>
        <v>24.96575</v>
      </c>
    </row>
    <row r="6816" spans="1:7" ht="14.25" x14ac:dyDescent="0.2">
      <c r="A6816" s="19" t="s">
        <v>7054</v>
      </c>
      <c r="B6816" s="1" t="s">
        <v>10</v>
      </c>
      <c r="C6816" s="1" t="s">
        <v>8148</v>
      </c>
      <c r="D6816" s="19" t="s">
        <v>7055</v>
      </c>
      <c r="E6816" s="20">
        <v>26.99</v>
      </c>
      <c r="F6816" s="2">
        <v>7.4999999999999997E-2</v>
      </c>
      <c r="G6816" s="3">
        <f t="shared" si="107"/>
        <v>24.96575</v>
      </c>
    </row>
    <row r="6817" spans="1:7" ht="14.25" x14ac:dyDescent="0.2">
      <c r="A6817" s="19" t="s">
        <v>7056</v>
      </c>
      <c r="B6817" s="1" t="s">
        <v>10</v>
      </c>
      <c r="C6817" s="1" t="s">
        <v>8148</v>
      </c>
      <c r="D6817" s="19" t="s">
        <v>7057</v>
      </c>
      <c r="E6817" s="20">
        <v>26.99</v>
      </c>
      <c r="F6817" s="2">
        <v>7.4999999999999997E-2</v>
      </c>
      <c r="G6817" s="3">
        <f t="shared" si="107"/>
        <v>24.96575</v>
      </c>
    </row>
    <row r="6818" spans="1:7" ht="14.25" x14ac:dyDescent="0.2">
      <c r="A6818" s="19" t="s">
        <v>7058</v>
      </c>
      <c r="B6818" s="1" t="s">
        <v>10</v>
      </c>
      <c r="C6818" s="1" t="s">
        <v>8148</v>
      </c>
      <c r="D6818" s="19" t="s">
        <v>7059</v>
      </c>
      <c r="E6818" s="20">
        <v>7.36</v>
      </c>
      <c r="F6818" s="2">
        <v>7.4999999999999997E-2</v>
      </c>
      <c r="G6818" s="3">
        <f t="shared" si="107"/>
        <v>6.8080000000000007</v>
      </c>
    </row>
    <row r="6819" spans="1:7" ht="14.25" x14ac:dyDescent="0.2">
      <c r="A6819" s="19" t="s">
        <v>7060</v>
      </c>
      <c r="B6819" s="1" t="s">
        <v>10</v>
      </c>
      <c r="C6819" s="1" t="s">
        <v>8148</v>
      </c>
      <c r="D6819" s="19" t="s">
        <v>7061</v>
      </c>
      <c r="E6819" s="20">
        <v>7.36</v>
      </c>
      <c r="F6819" s="2">
        <v>7.4999999999999997E-2</v>
      </c>
      <c r="G6819" s="3">
        <f t="shared" si="107"/>
        <v>6.8080000000000007</v>
      </c>
    </row>
    <row r="6820" spans="1:7" ht="14.25" x14ac:dyDescent="0.2">
      <c r="A6820" s="19" t="s">
        <v>7062</v>
      </c>
      <c r="B6820" s="1" t="s">
        <v>10</v>
      </c>
      <c r="C6820" s="1" t="s">
        <v>8148</v>
      </c>
      <c r="D6820" s="19" t="s">
        <v>7063</v>
      </c>
      <c r="E6820" s="20">
        <v>7.36</v>
      </c>
      <c r="F6820" s="2">
        <v>7.4999999999999997E-2</v>
      </c>
      <c r="G6820" s="3">
        <f t="shared" si="107"/>
        <v>6.8080000000000007</v>
      </c>
    </row>
    <row r="6821" spans="1:7" ht="14.25" x14ac:dyDescent="0.2">
      <c r="A6821" s="19" t="s">
        <v>7064</v>
      </c>
      <c r="B6821" s="1" t="s">
        <v>10</v>
      </c>
      <c r="C6821" s="1" t="s">
        <v>8148</v>
      </c>
      <c r="D6821" s="19" t="s">
        <v>7065</v>
      </c>
      <c r="E6821" s="20">
        <v>7.36</v>
      </c>
      <c r="F6821" s="2">
        <v>7.4999999999999997E-2</v>
      </c>
      <c r="G6821" s="3">
        <f t="shared" si="107"/>
        <v>6.8080000000000007</v>
      </c>
    </row>
    <row r="6822" spans="1:7" ht="14.25" x14ac:dyDescent="0.2">
      <c r="A6822" s="19" t="s">
        <v>7066</v>
      </c>
      <c r="B6822" s="1" t="s">
        <v>10</v>
      </c>
      <c r="C6822" s="1" t="s">
        <v>8148</v>
      </c>
      <c r="D6822" s="19" t="s">
        <v>7067</v>
      </c>
      <c r="E6822" s="20">
        <v>7.36</v>
      </c>
      <c r="F6822" s="2">
        <v>7.4999999999999997E-2</v>
      </c>
      <c r="G6822" s="3">
        <f t="shared" si="107"/>
        <v>6.8080000000000007</v>
      </c>
    </row>
    <row r="6823" spans="1:7" ht="14.25" x14ac:dyDescent="0.2">
      <c r="A6823" s="19" t="s">
        <v>7068</v>
      </c>
      <c r="B6823" s="1" t="s">
        <v>10</v>
      </c>
      <c r="C6823" s="1" t="s">
        <v>8148</v>
      </c>
      <c r="D6823" s="19" t="s">
        <v>7069</v>
      </c>
      <c r="E6823" s="20">
        <v>7.36</v>
      </c>
      <c r="F6823" s="2">
        <v>7.4999999999999997E-2</v>
      </c>
      <c r="G6823" s="3">
        <f t="shared" si="107"/>
        <v>6.8080000000000007</v>
      </c>
    </row>
    <row r="6824" spans="1:7" ht="14.25" x14ac:dyDescent="0.2">
      <c r="A6824" s="19" t="s">
        <v>7070</v>
      </c>
      <c r="B6824" s="1" t="s">
        <v>10</v>
      </c>
      <c r="C6824" s="1" t="s">
        <v>8148</v>
      </c>
      <c r="D6824" s="19" t="s">
        <v>7071</v>
      </c>
      <c r="E6824" s="20">
        <v>7.36</v>
      </c>
      <c r="F6824" s="2">
        <v>7.4999999999999997E-2</v>
      </c>
      <c r="G6824" s="3">
        <f t="shared" si="107"/>
        <v>6.8080000000000007</v>
      </c>
    </row>
    <row r="6825" spans="1:7" ht="14.25" x14ac:dyDescent="0.2">
      <c r="A6825" s="19" t="s">
        <v>7072</v>
      </c>
      <c r="B6825" s="1" t="s">
        <v>10</v>
      </c>
      <c r="C6825" s="1" t="s">
        <v>8148</v>
      </c>
      <c r="D6825" s="19" t="s">
        <v>7073</v>
      </c>
      <c r="E6825" s="20">
        <v>7.36</v>
      </c>
      <c r="F6825" s="2">
        <v>7.4999999999999997E-2</v>
      </c>
      <c r="G6825" s="3">
        <f t="shared" si="107"/>
        <v>6.8080000000000007</v>
      </c>
    </row>
    <row r="6826" spans="1:7" ht="14.25" x14ac:dyDescent="0.2">
      <c r="A6826" s="19" t="s">
        <v>7074</v>
      </c>
      <c r="B6826" s="1" t="s">
        <v>10</v>
      </c>
      <c r="C6826" s="1" t="s">
        <v>8148</v>
      </c>
      <c r="D6826" s="19" t="s">
        <v>7075</v>
      </c>
      <c r="E6826" s="20">
        <v>7.36</v>
      </c>
      <c r="F6826" s="2">
        <v>7.4999999999999997E-2</v>
      </c>
      <c r="G6826" s="3">
        <f t="shared" si="107"/>
        <v>6.8080000000000007</v>
      </c>
    </row>
    <row r="6827" spans="1:7" ht="14.25" x14ac:dyDescent="0.2">
      <c r="A6827" s="19" t="s">
        <v>7076</v>
      </c>
      <c r="B6827" s="1" t="s">
        <v>10</v>
      </c>
      <c r="C6827" s="1" t="s">
        <v>8148</v>
      </c>
      <c r="D6827" s="19" t="s">
        <v>7077</v>
      </c>
      <c r="E6827" s="20">
        <v>32.36</v>
      </c>
      <c r="F6827" s="2">
        <v>7.4999999999999997E-2</v>
      </c>
      <c r="G6827" s="3">
        <f t="shared" si="107"/>
        <v>29.933</v>
      </c>
    </row>
    <row r="6828" spans="1:7" ht="14.25" x14ac:dyDescent="0.2">
      <c r="A6828" s="19" t="s">
        <v>7078</v>
      </c>
      <c r="B6828" s="1" t="s">
        <v>10</v>
      </c>
      <c r="C6828" s="1" t="s">
        <v>8148</v>
      </c>
      <c r="D6828" s="19" t="s">
        <v>7079</v>
      </c>
      <c r="E6828" s="20">
        <v>32.36</v>
      </c>
      <c r="F6828" s="2">
        <v>7.4999999999999997E-2</v>
      </c>
      <c r="G6828" s="3">
        <f t="shared" si="107"/>
        <v>29.933</v>
      </c>
    </row>
    <row r="6829" spans="1:7" ht="14.25" x14ac:dyDescent="0.2">
      <c r="A6829" s="19" t="s">
        <v>7080</v>
      </c>
      <c r="B6829" s="1" t="s">
        <v>10</v>
      </c>
      <c r="C6829" s="1" t="s">
        <v>8148</v>
      </c>
      <c r="D6829" s="19" t="s">
        <v>7081</v>
      </c>
      <c r="E6829" s="20">
        <v>32.36</v>
      </c>
      <c r="F6829" s="2">
        <v>7.4999999999999997E-2</v>
      </c>
      <c r="G6829" s="3">
        <f t="shared" si="107"/>
        <v>29.933</v>
      </c>
    </row>
    <row r="6830" spans="1:7" ht="14.25" x14ac:dyDescent="0.2">
      <c r="A6830" s="19" t="s">
        <v>7082</v>
      </c>
      <c r="B6830" s="1" t="s">
        <v>10</v>
      </c>
      <c r="C6830" s="1" t="s">
        <v>8148</v>
      </c>
      <c r="D6830" s="19" t="s">
        <v>7081</v>
      </c>
      <c r="E6830" s="20">
        <v>32.36</v>
      </c>
      <c r="F6830" s="2">
        <v>7.4999999999999997E-2</v>
      </c>
      <c r="G6830" s="3">
        <f t="shared" si="107"/>
        <v>29.933</v>
      </c>
    </row>
    <row r="6831" spans="1:7" ht="14.25" x14ac:dyDescent="0.2">
      <c r="A6831" s="19" t="s">
        <v>7083</v>
      </c>
      <c r="B6831" s="1" t="s">
        <v>10</v>
      </c>
      <c r="C6831" s="1" t="s">
        <v>8148</v>
      </c>
      <c r="D6831" s="19" t="s">
        <v>7084</v>
      </c>
      <c r="E6831" s="20">
        <v>32.36</v>
      </c>
      <c r="F6831" s="2">
        <v>7.4999999999999997E-2</v>
      </c>
      <c r="G6831" s="3">
        <f t="shared" si="107"/>
        <v>29.933</v>
      </c>
    </row>
    <row r="6832" spans="1:7" ht="14.25" x14ac:dyDescent="0.2">
      <c r="A6832" s="19" t="s">
        <v>7085</v>
      </c>
      <c r="B6832" s="1" t="s">
        <v>10</v>
      </c>
      <c r="C6832" s="1" t="s">
        <v>8148</v>
      </c>
      <c r="D6832" s="19" t="s">
        <v>7086</v>
      </c>
      <c r="E6832" s="20">
        <v>32.36</v>
      </c>
      <c r="F6832" s="2">
        <v>7.4999999999999997E-2</v>
      </c>
      <c r="G6832" s="3">
        <f t="shared" si="107"/>
        <v>29.933</v>
      </c>
    </row>
    <row r="6833" spans="1:7" ht="14.25" x14ac:dyDescent="0.2">
      <c r="A6833" s="19" t="s">
        <v>7087</v>
      </c>
      <c r="B6833" s="1" t="s">
        <v>10</v>
      </c>
      <c r="C6833" s="1" t="s">
        <v>8148</v>
      </c>
      <c r="D6833" s="19" t="s">
        <v>7088</v>
      </c>
      <c r="E6833" s="20">
        <v>32.36</v>
      </c>
      <c r="F6833" s="2">
        <v>7.4999999999999997E-2</v>
      </c>
      <c r="G6833" s="3">
        <f t="shared" si="107"/>
        <v>29.933</v>
      </c>
    </row>
    <row r="6834" spans="1:7" ht="14.25" x14ac:dyDescent="0.2">
      <c r="A6834" s="19" t="s">
        <v>7089</v>
      </c>
      <c r="B6834" s="1" t="s">
        <v>10</v>
      </c>
      <c r="C6834" s="1" t="s">
        <v>8148</v>
      </c>
      <c r="D6834" s="19" t="s">
        <v>7090</v>
      </c>
      <c r="E6834" s="20">
        <v>32.36</v>
      </c>
      <c r="F6834" s="2">
        <v>7.4999999999999997E-2</v>
      </c>
      <c r="G6834" s="3">
        <f t="shared" si="107"/>
        <v>29.933</v>
      </c>
    </row>
    <row r="6835" spans="1:7" ht="14.25" x14ac:dyDescent="0.2">
      <c r="A6835" s="19" t="s">
        <v>7091</v>
      </c>
      <c r="B6835" s="1" t="s">
        <v>10</v>
      </c>
      <c r="C6835" s="1" t="s">
        <v>8148</v>
      </c>
      <c r="D6835" s="19" t="s">
        <v>7092</v>
      </c>
      <c r="E6835" s="20">
        <v>32.36</v>
      </c>
      <c r="F6835" s="2">
        <v>7.4999999999999997E-2</v>
      </c>
      <c r="G6835" s="3">
        <f t="shared" si="107"/>
        <v>29.933</v>
      </c>
    </row>
    <row r="6836" spans="1:7" ht="14.25" x14ac:dyDescent="0.2">
      <c r="A6836" s="19" t="s">
        <v>7093</v>
      </c>
      <c r="B6836" s="1" t="s">
        <v>10</v>
      </c>
      <c r="C6836" s="1" t="s">
        <v>8148</v>
      </c>
      <c r="D6836" s="19" t="s">
        <v>7094</v>
      </c>
      <c r="E6836" s="20">
        <v>32.36</v>
      </c>
      <c r="F6836" s="2">
        <v>7.4999999999999997E-2</v>
      </c>
      <c r="G6836" s="3">
        <f t="shared" si="107"/>
        <v>29.933</v>
      </c>
    </row>
    <row r="6837" spans="1:7" ht="14.25" x14ac:dyDescent="0.2">
      <c r="A6837" s="19" t="s">
        <v>7095</v>
      </c>
      <c r="B6837" s="1" t="s">
        <v>10</v>
      </c>
      <c r="C6837" s="1" t="s">
        <v>8148</v>
      </c>
      <c r="D6837" s="19" t="s">
        <v>7096</v>
      </c>
      <c r="E6837" s="20">
        <v>32.36</v>
      </c>
      <c r="F6837" s="2">
        <v>7.4999999999999997E-2</v>
      </c>
      <c r="G6837" s="3">
        <f t="shared" si="107"/>
        <v>29.933</v>
      </c>
    </row>
    <row r="6838" spans="1:7" ht="14.25" x14ac:dyDescent="0.2">
      <c r="A6838" s="19" t="s">
        <v>7097</v>
      </c>
      <c r="B6838" s="1" t="s">
        <v>10</v>
      </c>
      <c r="C6838" s="1" t="s">
        <v>8148</v>
      </c>
      <c r="D6838" s="19" t="s">
        <v>7098</v>
      </c>
      <c r="E6838" s="20">
        <v>7.36</v>
      </c>
      <c r="F6838" s="2">
        <v>7.4999999999999997E-2</v>
      </c>
      <c r="G6838" s="3">
        <f t="shared" si="107"/>
        <v>6.8080000000000007</v>
      </c>
    </row>
    <row r="6839" spans="1:7" ht="14.25" x14ac:dyDescent="0.2">
      <c r="A6839" s="19" t="s">
        <v>7099</v>
      </c>
      <c r="B6839" s="1" t="s">
        <v>10</v>
      </c>
      <c r="C6839" s="1" t="s">
        <v>8148</v>
      </c>
      <c r="D6839" s="19" t="s">
        <v>7100</v>
      </c>
      <c r="E6839" s="20">
        <v>7.36</v>
      </c>
      <c r="F6839" s="2">
        <v>7.4999999999999997E-2</v>
      </c>
      <c r="G6839" s="3">
        <f t="shared" si="107"/>
        <v>6.8080000000000007</v>
      </c>
    </row>
    <row r="6840" spans="1:7" ht="14.25" x14ac:dyDescent="0.2">
      <c r="A6840" s="19" t="s">
        <v>7101</v>
      </c>
      <c r="B6840" s="1" t="s">
        <v>10</v>
      </c>
      <c r="C6840" s="1" t="s">
        <v>8148</v>
      </c>
      <c r="D6840" s="19" t="s">
        <v>7102</v>
      </c>
      <c r="E6840" s="20">
        <v>7.36</v>
      </c>
      <c r="F6840" s="2">
        <v>7.4999999999999997E-2</v>
      </c>
      <c r="G6840" s="3">
        <f t="shared" si="107"/>
        <v>6.8080000000000007</v>
      </c>
    </row>
    <row r="6841" spans="1:7" ht="14.25" x14ac:dyDescent="0.2">
      <c r="A6841" s="19" t="s">
        <v>7103</v>
      </c>
      <c r="B6841" s="1" t="s">
        <v>10</v>
      </c>
      <c r="C6841" s="1" t="s">
        <v>8148</v>
      </c>
      <c r="D6841" s="19" t="s">
        <v>7104</v>
      </c>
      <c r="E6841" s="20">
        <v>7.36</v>
      </c>
      <c r="F6841" s="2">
        <v>7.4999999999999997E-2</v>
      </c>
      <c r="G6841" s="3">
        <f t="shared" si="107"/>
        <v>6.8080000000000007</v>
      </c>
    </row>
    <row r="6842" spans="1:7" ht="14.25" x14ac:dyDescent="0.2">
      <c r="A6842" s="19" t="s">
        <v>7105</v>
      </c>
      <c r="B6842" s="1" t="s">
        <v>10</v>
      </c>
      <c r="C6842" s="1" t="s">
        <v>8148</v>
      </c>
      <c r="D6842" s="19" t="s">
        <v>7106</v>
      </c>
      <c r="E6842" s="20">
        <v>7.36</v>
      </c>
      <c r="F6842" s="2">
        <v>7.4999999999999997E-2</v>
      </c>
      <c r="G6842" s="3">
        <f t="shared" si="107"/>
        <v>6.8080000000000007</v>
      </c>
    </row>
    <row r="6843" spans="1:7" ht="14.25" x14ac:dyDescent="0.2">
      <c r="A6843" s="19" t="s">
        <v>7107</v>
      </c>
      <c r="B6843" s="1" t="s">
        <v>10</v>
      </c>
      <c r="C6843" s="1" t="s">
        <v>8148</v>
      </c>
      <c r="D6843" s="19" t="s">
        <v>7108</v>
      </c>
      <c r="E6843" s="20">
        <v>7.36</v>
      </c>
      <c r="F6843" s="2">
        <v>7.4999999999999997E-2</v>
      </c>
      <c r="G6843" s="3">
        <f t="shared" si="107"/>
        <v>6.8080000000000007</v>
      </c>
    </row>
    <row r="6844" spans="1:7" ht="14.25" x14ac:dyDescent="0.2">
      <c r="A6844" s="19" t="s">
        <v>7109</v>
      </c>
      <c r="B6844" s="1" t="s">
        <v>10</v>
      </c>
      <c r="C6844" s="1" t="s">
        <v>8148</v>
      </c>
      <c r="D6844" s="19" t="s">
        <v>7110</v>
      </c>
      <c r="E6844" s="20">
        <v>34.99</v>
      </c>
      <c r="F6844" s="2">
        <v>7.4999999999999997E-2</v>
      </c>
      <c r="G6844" s="3">
        <f t="shared" si="107"/>
        <v>32.365750000000006</v>
      </c>
    </row>
    <row r="6845" spans="1:7" ht="14.25" x14ac:dyDescent="0.2">
      <c r="A6845" s="19" t="s">
        <v>7111</v>
      </c>
      <c r="B6845" s="1" t="s">
        <v>10</v>
      </c>
      <c r="C6845" s="1" t="s">
        <v>8148</v>
      </c>
      <c r="D6845" s="19" t="s">
        <v>7112</v>
      </c>
      <c r="E6845" s="20">
        <v>34.99</v>
      </c>
      <c r="F6845" s="2">
        <v>7.4999999999999997E-2</v>
      </c>
      <c r="G6845" s="3">
        <f t="shared" si="107"/>
        <v>32.365750000000006</v>
      </c>
    </row>
    <row r="6846" spans="1:7" ht="14.25" x14ac:dyDescent="0.2">
      <c r="A6846" s="19" t="s">
        <v>7113</v>
      </c>
      <c r="B6846" s="1" t="s">
        <v>10</v>
      </c>
      <c r="C6846" s="1" t="s">
        <v>8148</v>
      </c>
      <c r="D6846" s="19" t="s">
        <v>7114</v>
      </c>
      <c r="E6846" s="20">
        <v>34.99</v>
      </c>
      <c r="F6846" s="2">
        <v>7.4999999999999997E-2</v>
      </c>
      <c r="G6846" s="3">
        <f t="shared" si="107"/>
        <v>32.365750000000006</v>
      </c>
    </row>
    <row r="6847" spans="1:7" ht="14.25" x14ac:dyDescent="0.2">
      <c r="A6847" s="19" t="s">
        <v>7115</v>
      </c>
      <c r="B6847" s="1" t="s">
        <v>10</v>
      </c>
      <c r="C6847" s="1" t="s">
        <v>8148</v>
      </c>
      <c r="D6847" s="19" t="s">
        <v>7116</v>
      </c>
      <c r="E6847" s="20">
        <v>34.99</v>
      </c>
      <c r="F6847" s="2">
        <v>7.4999999999999997E-2</v>
      </c>
      <c r="G6847" s="3">
        <f t="shared" si="107"/>
        <v>32.365750000000006</v>
      </c>
    </row>
    <row r="6848" spans="1:7" ht="14.25" x14ac:dyDescent="0.2">
      <c r="A6848" s="19" t="s">
        <v>7117</v>
      </c>
      <c r="B6848" s="1" t="s">
        <v>10</v>
      </c>
      <c r="C6848" s="1" t="s">
        <v>8148</v>
      </c>
      <c r="D6848" s="19" t="s">
        <v>7118</v>
      </c>
      <c r="E6848" s="20">
        <v>34.99</v>
      </c>
      <c r="F6848" s="2">
        <v>7.4999999999999997E-2</v>
      </c>
      <c r="G6848" s="3">
        <f t="shared" si="107"/>
        <v>32.365750000000006</v>
      </c>
    </row>
    <row r="6849" spans="1:7" ht="14.25" x14ac:dyDescent="0.2">
      <c r="A6849" s="19" t="s">
        <v>7119</v>
      </c>
      <c r="B6849" s="1" t="s">
        <v>10</v>
      </c>
      <c r="C6849" s="1" t="s">
        <v>8148</v>
      </c>
      <c r="D6849" s="19" t="s">
        <v>7120</v>
      </c>
      <c r="E6849" s="20">
        <v>34.99</v>
      </c>
      <c r="F6849" s="2">
        <v>7.4999999999999997E-2</v>
      </c>
      <c r="G6849" s="3">
        <f t="shared" si="107"/>
        <v>32.365750000000006</v>
      </c>
    </row>
    <row r="6850" spans="1:7" ht="14.25" x14ac:dyDescent="0.2">
      <c r="A6850" s="19" t="s">
        <v>7121</v>
      </c>
      <c r="B6850" s="1" t="s">
        <v>10</v>
      </c>
      <c r="C6850" s="1" t="s">
        <v>8148</v>
      </c>
      <c r="D6850" s="19" t="s">
        <v>7122</v>
      </c>
      <c r="E6850" s="20">
        <v>34.99</v>
      </c>
      <c r="F6850" s="2">
        <v>7.4999999999999997E-2</v>
      </c>
      <c r="G6850" s="3">
        <f t="shared" si="107"/>
        <v>32.365750000000006</v>
      </c>
    </row>
    <row r="6851" spans="1:7" ht="14.25" x14ac:dyDescent="0.2">
      <c r="A6851" s="19" t="s">
        <v>7123</v>
      </c>
      <c r="B6851" s="1" t="s">
        <v>10</v>
      </c>
      <c r="C6851" s="1" t="s">
        <v>8148</v>
      </c>
      <c r="D6851" s="19" t="s">
        <v>7124</v>
      </c>
      <c r="E6851" s="20">
        <v>34.99</v>
      </c>
      <c r="F6851" s="2">
        <v>7.4999999999999997E-2</v>
      </c>
      <c r="G6851" s="3">
        <f t="shared" si="107"/>
        <v>32.365750000000006</v>
      </c>
    </row>
    <row r="6852" spans="1:7" ht="14.25" x14ac:dyDescent="0.2">
      <c r="A6852" s="19" t="s">
        <v>7125</v>
      </c>
      <c r="B6852" s="1" t="s">
        <v>10</v>
      </c>
      <c r="C6852" s="1" t="s">
        <v>8148</v>
      </c>
      <c r="D6852" s="19" t="s">
        <v>7126</v>
      </c>
      <c r="E6852" s="20">
        <v>34.99</v>
      </c>
      <c r="F6852" s="2">
        <v>7.4999999999999997E-2</v>
      </c>
      <c r="G6852" s="3">
        <f t="shared" si="107"/>
        <v>32.365750000000006</v>
      </c>
    </row>
    <row r="6853" spans="1:7" ht="14.25" x14ac:dyDescent="0.2">
      <c r="A6853" s="19" t="s">
        <v>7127</v>
      </c>
      <c r="B6853" s="1" t="s">
        <v>10</v>
      </c>
      <c r="C6853" s="1" t="s">
        <v>8148</v>
      </c>
      <c r="D6853" s="19" t="s">
        <v>7128</v>
      </c>
      <c r="E6853" s="20">
        <v>76.430000000000007</v>
      </c>
      <c r="F6853" s="2">
        <v>7.4999999999999997E-2</v>
      </c>
      <c r="G6853" s="3">
        <f t="shared" si="107"/>
        <v>70.697750000000013</v>
      </c>
    </row>
    <row r="6854" spans="1:7" ht="14.25" x14ac:dyDescent="0.2">
      <c r="A6854" s="19" t="s">
        <v>7129</v>
      </c>
      <c r="B6854" s="1" t="s">
        <v>10</v>
      </c>
      <c r="C6854" s="1" t="s">
        <v>8148</v>
      </c>
      <c r="D6854" s="19" t="s">
        <v>7130</v>
      </c>
      <c r="E6854" s="20">
        <v>139.69</v>
      </c>
      <c r="F6854" s="2">
        <v>7.4999999999999997E-2</v>
      </c>
      <c r="G6854" s="3">
        <f t="shared" si="107"/>
        <v>129.21325000000002</v>
      </c>
    </row>
    <row r="6855" spans="1:7" ht="14.25" x14ac:dyDescent="0.2">
      <c r="A6855" s="19" t="s">
        <v>7131</v>
      </c>
      <c r="B6855" s="1" t="s">
        <v>10</v>
      </c>
      <c r="C6855" s="1" t="s">
        <v>8148</v>
      </c>
      <c r="D6855" s="19" t="s">
        <v>7132</v>
      </c>
      <c r="E6855" s="20">
        <v>127.59</v>
      </c>
      <c r="F6855" s="2">
        <v>7.4999999999999997E-2</v>
      </c>
      <c r="G6855" s="3">
        <f t="shared" si="107"/>
        <v>118.02075000000001</v>
      </c>
    </row>
    <row r="6856" spans="1:7" ht="14.25" x14ac:dyDescent="0.2">
      <c r="A6856" s="19" t="s">
        <v>7133</v>
      </c>
      <c r="B6856" s="1" t="s">
        <v>10</v>
      </c>
      <c r="C6856" s="1" t="s">
        <v>8148</v>
      </c>
      <c r="D6856" s="19" t="s">
        <v>7134</v>
      </c>
      <c r="E6856" s="20">
        <v>130.88999999999999</v>
      </c>
      <c r="F6856" s="2">
        <v>7.4999999999999997E-2</v>
      </c>
      <c r="G6856" s="3">
        <f t="shared" si="107"/>
        <v>121.07324999999999</v>
      </c>
    </row>
    <row r="6857" spans="1:7" ht="14.25" x14ac:dyDescent="0.2">
      <c r="A6857" s="19" t="s">
        <v>7135</v>
      </c>
      <c r="B6857" s="1" t="s">
        <v>10</v>
      </c>
      <c r="C6857" s="1" t="s">
        <v>8148</v>
      </c>
      <c r="D6857" s="19" t="s">
        <v>7136</v>
      </c>
      <c r="E6857" s="20">
        <v>130.88999999999999</v>
      </c>
      <c r="F6857" s="2">
        <v>7.4999999999999997E-2</v>
      </c>
      <c r="G6857" s="3">
        <f t="shared" si="107"/>
        <v>121.07324999999999</v>
      </c>
    </row>
    <row r="6858" spans="1:7" ht="14.25" x14ac:dyDescent="0.2">
      <c r="A6858" s="19" t="s">
        <v>7137</v>
      </c>
      <c r="B6858" s="1" t="s">
        <v>10</v>
      </c>
      <c r="C6858" s="1" t="s">
        <v>8148</v>
      </c>
      <c r="D6858" s="19" t="s">
        <v>7138</v>
      </c>
      <c r="E6858" s="20">
        <v>124.99</v>
      </c>
      <c r="F6858" s="2">
        <v>7.4999999999999997E-2</v>
      </c>
      <c r="G6858" s="3">
        <f t="shared" si="107"/>
        <v>115.61575000000001</v>
      </c>
    </row>
    <row r="6859" spans="1:7" ht="14.25" x14ac:dyDescent="0.2">
      <c r="A6859" s="19" t="s">
        <v>7139</v>
      </c>
      <c r="B6859" s="1" t="s">
        <v>10</v>
      </c>
      <c r="C6859" s="1" t="s">
        <v>8148</v>
      </c>
      <c r="D6859" s="19" t="s">
        <v>7140</v>
      </c>
      <c r="E6859" s="20">
        <v>19.989999999999998</v>
      </c>
      <c r="F6859" s="2">
        <v>7.4999999999999997E-2</v>
      </c>
      <c r="G6859" s="3">
        <f t="shared" si="107"/>
        <v>18.490749999999998</v>
      </c>
    </row>
    <row r="6860" spans="1:7" ht="14.25" x14ac:dyDescent="0.2">
      <c r="A6860" s="19" t="s">
        <v>7141</v>
      </c>
      <c r="B6860" s="1" t="s">
        <v>10</v>
      </c>
      <c r="C6860" s="1" t="s">
        <v>8148</v>
      </c>
      <c r="D6860" s="19" t="s">
        <v>7142</v>
      </c>
      <c r="E6860" s="20">
        <v>12.99</v>
      </c>
      <c r="F6860" s="2">
        <v>7.4999999999999997E-2</v>
      </c>
      <c r="G6860" s="3">
        <f t="shared" si="107"/>
        <v>12.015750000000001</v>
      </c>
    </row>
    <row r="6861" spans="1:7" ht="14.25" x14ac:dyDescent="0.2">
      <c r="A6861" s="19" t="s">
        <v>7143</v>
      </c>
      <c r="B6861" s="1" t="s">
        <v>10</v>
      </c>
      <c r="C6861" s="1" t="s">
        <v>8148</v>
      </c>
      <c r="D6861" s="19" t="s">
        <v>7144</v>
      </c>
      <c r="E6861" s="20">
        <v>138.59</v>
      </c>
      <c r="F6861" s="2">
        <v>7.4999999999999997E-2</v>
      </c>
      <c r="G6861" s="3">
        <f t="shared" si="107"/>
        <v>128.19575</v>
      </c>
    </row>
    <row r="6862" spans="1:7" ht="14.25" x14ac:dyDescent="0.2">
      <c r="A6862" s="19" t="s">
        <v>7145</v>
      </c>
      <c r="B6862" s="1" t="s">
        <v>10</v>
      </c>
      <c r="C6862" s="1" t="s">
        <v>8148</v>
      </c>
      <c r="D6862" s="19" t="s">
        <v>7146</v>
      </c>
      <c r="E6862" s="20">
        <v>138.59</v>
      </c>
      <c r="F6862" s="2">
        <v>7.4999999999999997E-2</v>
      </c>
      <c r="G6862" s="3">
        <f t="shared" si="107"/>
        <v>128.19575</v>
      </c>
    </row>
    <row r="6863" spans="1:7" ht="14.25" x14ac:dyDescent="0.2">
      <c r="A6863" s="19" t="s">
        <v>7147</v>
      </c>
      <c r="B6863" s="1" t="s">
        <v>10</v>
      </c>
      <c r="C6863" s="1" t="s">
        <v>8148</v>
      </c>
      <c r="D6863" s="19" t="s">
        <v>7148</v>
      </c>
      <c r="E6863" s="20">
        <v>5.84</v>
      </c>
      <c r="F6863" s="2">
        <v>7.4999999999999997E-2</v>
      </c>
      <c r="G6863" s="3">
        <f t="shared" si="107"/>
        <v>5.4020000000000001</v>
      </c>
    </row>
    <row r="6864" spans="1:7" ht="14.25" x14ac:dyDescent="0.2">
      <c r="A6864" s="19" t="s">
        <v>7149</v>
      </c>
      <c r="B6864" s="1" t="s">
        <v>10</v>
      </c>
      <c r="C6864" s="1" t="s">
        <v>8148</v>
      </c>
      <c r="D6864" s="19" t="s">
        <v>7150</v>
      </c>
      <c r="E6864" s="20">
        <v>5.84</v>
      </c>
      <c r="F6864" s="2">
        <v>7.4999999999999997E-2</v>
      </c>
      <c r="G6864" s="3">
        <f t="shared" si="107"/>
        <v>5.4020000000000001</v>
      </c>
    </row>
    <row r="6865" spans="1:7" ht="14.25" x14ac:dyDescent="0.2">
      <c r="A6865" s="19" t="s">
        <v>7151</v>
      </c>
      <c r="B6865" s="1" t="s">
        <v>10</v>
      </c>
      <c r="C6865" s="1" t="s">
        <v>8148</v>
      </c>
      <c r="D6865" s="19" t="s">
        <v>7152</v>
      </c>
      <c r="E6865" s="20">
        <v>6.43</v>
      </c>
      <c r="F6865" s="2">
        <v>7.4999999999999997E-2</v>
      </c>
      <c r="G6865" s="3">
        <f t="shared" si="107"/>
        <v>5.9477500000000001</v>
      </c>
    </row>
    <row r="6866" spans="1:7" ht="14.25" x14ac:dyDescent="0.2">
      <c r="A6866" s="19" t="s">
        <v>7153</v>
      </c>
      <c r="B6866" s="1" t="s">
        <v>10</v>
      </c>
      <c r="C6866" s="1" t="s">
        <v>8148</v>
      </c>
      <c r="D6866" s="19" t="s">
        <v>7154</v>
      </c>
      <c r="E6866" s="20">
        <v>6.13</v>
      </c>
      <c r="F6866" s="2">
        <v>7.4999999999999997E-2</v>
      </c>
      <c r="G6866" s="3">
        <f t="shared" si="107"/>
        <v>5.6702500000000002</v>
      </c>
    </row>
    <row r="6867" spans="1:7" ht="14.25" x14ac:dyDescent="0.2">
      <c r="A6867" s="19" t="s">
        <v>7155</v>
      </c>
      <c r="B6867" s="1" t="s">
        <v>10</v>
      </c>
      <c r="C6867" s="1" t="s">
        <v>8148</v>
      </c>
      <c r="D6867" s="19" t="s">
        <v>7156</v>
      </c>
      <c r="E6867" s="20">
        <v>6.13</v>
      </c>
      <c r="F6867" s="2">
        <v>7.4999999999999997E-2</v>
      </c>
      <c r="G6867" s="3">
        <f t="shared" si="107"/>
        <v>5.6702500000000002</v>
      </c>
    </row>
    <row r="6868" spans="1:7" ht="14.25" x14ac:dyDescent="0.2">
      <c r="A6868" s="19" t="s">
        <v>7157</v>
      </c>
      <c r="B6868" s="1" t="s">
        <v>10</v>
      </c>
      <c r="C6868" s="1" t="s">
        <v>8148</v>
      </c>
      <c r="D6868" s="19" t="s">
        <v>7158</v>
      </c>
      <c r="E6868" s="20">
        <v>6.13</v>
      </c>
      <c r="F6868" s="2">
        <v>7.4999999999999997E-2</v>
      </c>
      <c r="G6868" s="3">
        <f t="shared" si="107"/>
        <v>5.6702500000000002</v>
      </c>
    </row>
    <row r="6869" spans="1:7" ht="14.25" x14ac:dyDescent="0.2">
      <c r="A6869" s="19" t="s">
        <v>7159</v>
      </c>
      <c r="B6869" s="1" t="s">
        <v>10</v>
      </c>
      <c r="C6869" s="1" t="s">
        <v>8148</v>
      </c>
      <c r="D6869" s="19" t="s">
        <v>7160</v>
      </c>
      <c r="E6869" s="20">
        <v>5.84</v>
      </c>
      <c r="F6869" s="2">
        <v>7.4999999999999997E-2</v>
      </c>
      <c r="G6869" s="3">
        <f t="shared" si="107"/>
        <v>5.4020000000000001</v>
      </c>
    </row>
    <row r="6870" spans="1:7" ht="14.25" x14ac:dyDescent="0.2">
      <c r="A6870" s="19" t="s">
        <v>7161</v>
      </c>
      <c r="B6870" s="1" t="s">
        <v>10</v>
      </c>
      <c r="C6870" s="1" t="s">
        <v>8148</v>
      </c>
      <c r="D6870" s="19" t="s">
        <v>7162</v>
      </c>
      <c r="E6870" s="20">
        <v>6.13</v>
      </c>
      <c r="F6870" s="2">
        <v>7.4999999999999997E-2</v>
      </c>
      <c r="G6870" s="3">
        <f t="shared" si="107"/>
        <v>5.6702500000000002</v>
      </c>
    </row>
    <row r="6871" spans="1:7" ht="14.25" x14ac:dyDescent="0.2">
      <c r="A6871" s="19" t="s">
        <v>7163</v>
      </c>
      <c r="B6871" s="1" t="s">
        <v>10</v>
      </c>
      <c r="C6871" s="1" t="s">
        <v>8148</v>
      </c>
      <c r="D6871" s="19" t="s">
        <v>7164</v>
      </c>
      <c r="E6871" s="20">
        <v>5.49</v>
      </c>
      <c r="F6871" s="2">
        <v>7.4999999999999997E-2</v>
      </c>
      <c r="G6871" s="3">
        <f t="shared" si="107"/>
        <v>5.0782500000000006</v>
      </c>
    </row>
    <row r="6872" spans="1:7" ht="14.25" x14ac:dyDescent="0.2">
      <c r="A6872" s="19" t="s">
        <v>7165</v>
      </c>
      <c r="B6872" s="1" t="s">
        <v>10</v>
      </c>
      <c r="C6872" s="1" t="s">
        <v>8148</v>
      </c>
      <c r="D6872" s="19" t="s">
        <v>7166</v>
      </c>
      <c r="E6872" s="20">
        <v>5.49</v>
      </c>
      <c r="F6872" s="2">
        <v>7.4999999999999997E-2</v>
      </c>
      <c r="G6872" s="3">
        <f t="shared" si="107"/>
        <v>5.0782500000000006</v>
      </c>
    </row>
    <row r="6873" spans="1:7" ht="14.25" x14ac:dyDescent="0.2">
      <c r="A6873" s="19" t="s">
        <v>7167</v>
      </c>
      <c r="B6873" s="1" t="s">
        <v>10</v>
      </c>
      <c r="C6873" s="1" t="s">
        <v>8148</v>
      </c>
      <c r="D6873" s="19" t="s">
        <v>7168</v>
      </c>
      <c r="E6873" s="20">
        <v>6.04</v>
      </c>
      <c r="F6873" s="2">
        <v>7.4999999999999997E-2</v>
      </c>
      <c r="G6873" s="3">
        <f t="shared" si="107"/>
        <v>5.5870000000000006</v>
      </c>
    </row>
    <row r="6874" spans="1:7" ht="14.25" x14ac:dyDescent="0.2">
      <c r="A6874" s="19" t="s">
        <v>7169</v>
      </c>
      <c r="B6874" s="1" t="s">
        <v>10</v>
      </c>
      <c r="C6874" s="1" t="s">
        <v>8148</v>
      </c>
      <c r="D6874" s="19" t="s">
        <v>7170</v>
      </c>
      <c r="E6874" s="20">
        <v>5.49</v>
      </c>
      <c r="F6874" s="2">
        <v>7.4999999999999997E-2</v>
      </c>
      <c r="G6874" s="3">
        <f t="shared" si="107"/>
        <v>5.0782500000000006</v>
      </c>
    </row>
    <row r="6875" spans="1:7" ht="14.25" x14ac:dyDescent="0.2">
      <c r="A6875" s="19" t="s">
        <v>7171</v>
      </c>
      <c r="B6875" s="1" t="s">
        <v>10</v>
      </c>
      <c r="C6875" s="1" t="s">
        <v>8148</v>
      </c>
      <c r="D6875" s="19" t="s">
        <v>7172</v>
      </c>
      <c r="E6875" s="20">
        <v>6.04</v>
      </c>
      <c r="F6875" s="2">
        <v>7.4999999999999997E-2</v>
      </c>
      <c r="G6875" s="3">
        <f t="shared" si="107"/>
        <v>5.5870000000000006</v>
      </c>
    </row>
    <row r="6876" spans="1:7" ht="14.25" x14ac:dyDescent="0.2">
      <c r="A6876" s="19" t="s">
        <v>7173</v>
      </c>
      <c r="B6876" s="1" t="s">
        <v>10</v>
      </c>
      <c r="C6876" s="1" t="s">
        <v>8148</v>
      </c>
      <c r="D6876" s="19" t="s">
        <v>7174</v>
      </c>
      <c r="E6876" s="20">
        <v>5.49</v>
      </c>
      <c r="F6876" s="2">
        <v>7.4999999999999997E-2</v>
      </c>
      <c r="G6876" s="3">
        <f t="shared" si="107"/>
        <v>5.0782500000000006</v>
      </c>
    </row>
    <row r="6877" spans="1:7" ht="14.25" x14ac:dyDescent="0.2">
      <c r="A6877" s="19" t="s">
        <v>7175</v>
      </c>
      <c r="B6877" s="1" t="s">
        <v>10</v>
      </c>
      <c r="C6877" s="1" t="s">
        <v>8148</v>
      </c>
      <c r="D6877" s="19" t="s">
        <v>7176</v>
      </c>
      <c r="E6877" s="20">
        <v>6.04</v>
      </c>
      <c r="F6877" s="2">
        <v>7.4999999999999997E-2</v>
      </c>
      <c r="G6877" s="3">
        <f t="shared" si="107"/>
        <v>5.5870000000000006</v>
      </c>
    </row>
    <row r="6878" spans="1:7" ht="14.25" x14ac:dyDescent="0.2">
      <c r="A6878" s="19" t="s">
        <v>7177</v>
      </c>
      <c r="B6878" s="1" t="s">
        <v>10</v>
      </c>
      <c r="C6878" s="1" t="s">
        <v>8148</v>
      </c>
      <c r="D6878" s="19" t="s">
        <v>7178</v>
      </c>
      <c r="E6878" s="20">
        <v>5.49</v>
      </c>
      <c r="F6878" s="2">
        <v>7.4999999999999997E-2</v>
      </c>
      <c r="G6878" s="3">
        <f t="shared" ref="G6878:G6941" si="108">E6878*(1-F6878)</f>
        <v>5.0782500000000006</v>
      </c>
    </row>
    <row r="6879" spans="1:7" ht="14.25" x14ac:dyDescent="0.2">
      <c r="A6879" s="19" t="s">
        <v>7179</v>
      </c>
      <c r="B6879" s="1" t="s">
        <v>10</v>
      </c>
      <c r="C6879" s="1" t="s">
        <v>8148</v>
      </c>
      <c r="D6879" s="19" t="s">
        <v>7180</v>
      </c>
      <c r="E6879" s="20">
        <v>6.04</v>
      </c>
      <c r="F6879" s="2">
        <v>7.4999999999999997E-2</v>
      </c>
      <c r="G6879" s="3">
        <f t="shared" si="108"/>
        <v>5.5870000000000006</v>
      </c>
    </row>
    <row r="6880" spans="1:7" ht="14.25" x14ac:dyDescent="0.2">
      <c r="A6880" s="19" t="s">
        <v>7181</v>
      </c>
      <c r="B6880" s="1" t="s">
        <v>10</v>
      </c>
      <c r="C6880" s="1" t="s">
        <v>8148</v>
      </c>
      <c r="D6880" s="19" t="s">
        <v>7182</v>
      </c>
      <c r="E6880" s="20">
        <v>5.49</v>
      </c>
      <c r="F6880" s="2">
        <v>7.4999999999999997E-2</v>
      </c>
      <c r="G6880" s="3">
        <f t="shared" si="108"/>
        <v>5.0782500000000006</v>
      </c>
    </row>
    <row r="6881" spans="1:7" ht="14.25" x14ac:dyDescent="0.2">
      <c r="A6881" s="19" t="s">
        <v>7183</v>
      </c>
      <c r="B6881" s="1" t="s">
        <v>10</v>
      </c>
      <c r="C6881" s="1" t="s">
        <v>8148</v>
      </c>
      <c r="D6881" s="19" t="s">
        <v>7184</v>
      </c>
      <c r="E6881" s="20">
        <v>5.99</v>
      </c>
      <c r="F6881" s="2">
        <v>7.4999999999999997E-2</v>
      </c>
      <c r="G6881" s="3">
        <f t="shared" si="108"/>
        <v>5.5407500000000001</v>
      </c>
    </row>
    <row r="6882" spans="1:7" ht="14.25" x14ac:dyDescent="0.2">
      <c r="A6882" s="19" t="s">
        <v>7185</v>
      </c>
      <c r="B6882" s="1" t="s">
        <v>10</v>
      </c>
      <c r="C6882" s="1" t="s">
        <v>8148</v>
      </c>
      <c r="D6882" s="19" t="s">
        <v>7186</v>
      </c>
      <c r="E6882" s="20">
        <v>49.49</v>
      </c>
      <c r="F6882" s="2">
        <v>7.4999999999999997E-2</v>
      </c>
      <c r="G6882" s="3">
        <f t="shared" si="108"/>
        <v>45.778250000000007</v>
      </c>
    </row>
    <row r="6883" spans="1:7" ht="14.25" x14ac:dyDescent="0.2">
      <c r="A6883" s="19" t="s">
        <v>7187</v>
      </c>
      <c r="B6883" s="1" t="s">
        <v>10</v>
      </c>
      <c r="C6883" s="1" t="s">
        <v>8148</v>
      </c>
      <c r="D6883" s="19" t="s">
        <v>7188</v>
      </c>
      <c r="E6883" s="20">
        <v>309.99</v>
      </c>
      <c r="F6883" s="2">
        <v>7.4999999999999997E-2</v>
      </c>
      <c r="G6883" s="3">
        <f t="shared" si="108"/>
        <v>286.74075000000005</v>
      </c>
    </row>
    <row r="6884" spans="1:7" ht="14.25" x14ac:dyDescent="0.2">
      <c r="A6884" s="19" t="s">
        <v>7189</v>
      </c>
      <c r="B6884" s="1" t="s">
        <v>10</v>
      </c>
      <c r="C6884" s="1" t="s">
        <v>8148</v>
      </c>
      <c r="D6884" s="19" t="s">
        <v>7190</v>
      </c>
      <c r="E6884" s="20">
        <v>309.99</v>
      </c>
      <c r="F6884" s="2">
        <v>7.4999999999999997E-2</v>
      </c>
      <c r="G6884" s="3">
        <f t="shared" si="108"/>
        <v>286.74075000000005</v>
      </c>
    </row>
    <row r="6885" spans="1:7" ht="14.25" x14ac:dyDescent="0.2">
      <c r="A6885" s="19" t="s">
        <v>7191</v>
      </c>
      <c r="B6885" s="1" t="s">
        <v>10</v>
      </c>
      <c r="C6885" s="1" t="s">
        <v>8148</v>
      </c>
      <c r="D6885" s="19" t="s">
        <v>7192</v>
      </c>
      <c r="E6885" s="20">
        <v>309.99</v>
      </c>
      <c r="F6885" s="2">
        <v>7.4999999999999997E-2</v>
      </c>
      <c r="G6885" s="3">
        <f t="shared" si="108"/>
        <v>286.74075000000005</v>
      </c>
    </row>
    <row r="6886" spans="1:7" ht="14.25" x14ac:dyDescent="0.2">
      <c r="A6886" s="19" t="s">
        <v>7193</v>
      </c>
      <c r="B6886" s="1" t="s">
        <v>10</v>
      </c>
      <c r="C6886" s="1" t="s">
        <v>8148</v>
      </c>
      <c r="D6886" s="19" t="s">
        <v>7194</v>
      </c>
      <c r="E6886" s="20">
        <v>309.99</v>
      </c>
      <c r="F6886" s="2">
        <v>7.4999999999999997E-2</v>
      </c>
      <c r="G6886" s="3">
        <f t="shared" si="108"/>
        <v>286.74075000000005</v>
      </c>
    </row>
    <row r="6887" spans="1:7" ht="14.25" x14ac:dyDescent="0.2">
      <c r="A6887" s="19" t="s">
        <v>7195</v>
      </c>
      <c r="B6887" s="1" t="s">
        <v>10</v>
      </c>
      <c r="C6887" s="1" t="s">
        <v>8148</v>
      </c>
      <c r="D6887" s="19" t="s">
        <v>7196</v>
      </c>
      <c r="E6887" s="20">
        <v>309.99</v>
      </c>
      <c r="F6887" s="2">
        <v>7.4999999999999997E-2</v>
      </c>
      <c r="G6887" s="3">
        <f t="shared" si="108"/>
        <v>286.74075000000005</v>
      </c>
    </row>
    <row r="6888" spans="1:7" ht="14.25" x14ac:dyDescent="0.2">
      <c r="A6888" s="19" t="s">
        <v>7197</v>
      </c>
      <c r="B6888" s="1" t="s">
        <v>10</v>
      </c>
      <c r="C6888" s="1" t="s">
        <v>8148</v>
      </c>
      <c r="D6888" s="19" t="s">
        <v>7198</v>
      </c>
      <c r="E6888" s="20">
        <v>309.99</v>
      </c>
      <c r="F6888" s="2">
        <v>7.4999999999999997E-2</v>
      </c>
      <c r="G6888" s="3">
        <f t="shared" si="108"/>
        <v>286.74075000000005</v>
      </c>
    </row>
    <row r="6889" spans="1:7" ht="14.25" x14ac:dyDescent="0.2">
      <c r="A6889" s="19" t="s">
        <v>7199</v>
      </c>
      <c r="B6889" s="1" t="s">
        <v>10</v>
      </c>
      <c r="C6889" s="1" t="s">
        <v>8148</v>
      </c>
      <c r="D6889" s="19" t="s">
        <v>7200</v>
      </c>
      <c r="E6889" s="20">
        <v>34.090000000000003</v>
      </c>
      <c r="F6889" s="2">
        <v>7.4999999999999997E-2</v>
      </c>
      <c r="G6889" s="3">
        <f t="shared" si="108"/>
        <v>31.533250000000006</v>
      </c>
    </row>
    <row r="6890" spans="1:7" ht="14.25" x14ac:dyDescent="0.2">
      <c r="A6890" s="19" t="s">
        <v>7201</v>
      </c>
      <c r="B6890" s="1" t="s">
        <v>10</v>
      </c>
      <c r="C6890" s="1" t="s">
        <v>8148</v>
      </c>
      <c r="D6890" s="19" t="s">
        <v>7200</v>
      </c>
      <c r="E6890" s="20">
        <v>34.090000000000003</v>
      </c>
      <c r="F6890" s="2">
        <v>7.4999999999999997E-2</v>
      </c>
      <c r="G6890" s="3">
        <f t="shared" si="108"/>
        <v>31.533250000000006</v>
      </c>
    </row>
    <row r="6891" spans="1:7" ht="14.25" x14ac:dyDescent="0.2">
      <c r="A6891" s="19" t="s">
        <v>7202</v>
      </c>
      <c r="B6891" s="1" t="s">
        <v>10</v>
      </c>
      <c r="C6891" s="1" t="s">
        <v>8148</v>
      </c>
      <c r="D6891" s="19" t="s">
        <v>7203</v>
      </c>
      <c r="E6891" s="20">
        <v>34.090000000000003</v>
      </c>
      <c r="F6891" s="2">
        <v>7.4999999999999997E-2</v>
      </c>
      <c r="G6891" s="3">
        <f t="shared" si="108"/>
        <v>31.533250000000006</v>
      </c>
    </row>
    <row r="6892" spans="1:7" ht="14.25" x14ac:dyDescent="0.2">
      <c r="A6892" s="19" t="s">
        <v>7204</v>
      </c>
      <c r="B6892" s="1" t="s">
        <v>10</v>
      </c>
      <c r="C6892" s="1" t="s">
        <v>8148</v>
      </c>
      <c r="D6892" s="19" t="s">
        <v>7200</v>
      </c>
      <c r="E6892" s="20">
        <v>34.090000000000003</v>
      </c>
      <c r="F6892" s="2">
        <v>7.4999999999999997E-2</v>
      </c>
      <c r="G6892" s="3">
        <f t="shared" si="108"/>
        <v>31.533250000000006</v>
      </c>
    </row>
    <row r="6893" spans="1:7" ht="14.25" x14ac:dyDescent="0.2">
      <c r="A6893" s="19" t="s">
        <v>7205</v>
      </c>
      <c r="B6893" s="1" t="s">
        <v>10</v>
      </c>
      <c r="C6893" s="1" t="s">
        <v>8148</v>
      </c>
      <c r="D6893" s="19" t="s">
        <v>7206</v>
      </c>
      <c r="E6893" s="20">
        <v>34.99</v>
      </c>
      <c r="F6893" s="2">
        <v>7.4999999999999997E-2</v>
      </c>
      <c r="G6893" s="3">
        <f t="shared" si="108"/>
        <v>32.365750000000006</v>
      </c>
    </row>
    <row r="6894" spans="1:7" ht="14.25" x14ac:dyDescent="0.2">
      <c r="A6894" s="19" t="s">
        <v>7207</v>
      </c>
      <c r="B6894" s="1" t="s">
        <v>10</v>
      </c>
      <c r="C6894" s="1" t="s">
        <v>8148</v>
      </c>
      <c r="D6894" s="19" t="s">
        <v>7208</v>
      </c>
      <c r="E6894" s="20">
        <v>34.99</v>
      </c>
      <c r="F6894" s="2">
        <v>7.4999999999999997E-2</v>
      </c>
      <c r="G6894" s="3">
        <f t="shared" si="108"/>
        <v>32.365750000000006</v>
      </c>
    </row>
    <row r="6895" spans="1:7" ht="14.25" x14ac:dyDescent="0.2">
      <c r="A6895" s="19" t="s">
        <v>7209</v>
      </c>
      <c r="B6895" s="1" t="s">
        <v>10</v>
      </c>
      <c r="C6895" s="1" t="s">
        <v>8148</v>
      </c>
      <c r="D6895" s="19" t="s">
        <v>7210</v>
      </c>
      <c r="E6895" s="20">
        <v>6.99</v>
      </c>
      <c r="F6895" s="2">
        <v>7.4999999999999997E-2</v>
      </c>
      <c r="G6895" s="3">
        <f t="shared" si="108"/>
        <v>6.4657500000000008</v>
      </c>
    </row>
    <row r="6896" spans="1:7" ht="14.25" x14ac:dyDescent="0.2">
      <c r="A6896" s="19" t="s">
        <v>7211</v>
      </c>
      <c r="B6896" s="1" t="s">
        <v>10</v>
      </c>
      <c r="C6896" s="1" t="s">
        <v>8148</v>
      </c>
      <c r="D6896" s="19" t="s">
        <v>7212</v>
      </c>
      <c r="E6896" s="20">
        <v>6.99</v>
      </c>
      <c r="F6896" s="2">
        <v>7.4999999999999997E-2</v>
      </c>
      <c r="G6896" s="3">
        <f t="shared" si="108"/>
        <v>6.4657500000000008</v>
      </c>
    </row>
    <row r="6897" spans="1:7" ht="14.25" x14ac:dyDescent="0.2">
      <c r="A6897" s="19" t="s">
        <v>7213</v>
      </c>
      <c r="B6897" s="1" t="s">
        <v>10</v>
      </c>
      <c r="C6897" s="1" t="s">
        <v>8148</v>
      </c>
      <c r="D6897" s="19" t="s">
        <v>7214</v>
      </c>
      <c r="E6897" s="20">
        <v>5.99</v>
      </c>
      <c r="F6897" s="2">
        <v>7.4999999999999997E-2</v>
      </c>
      <c r="G6897" s="3">
        <f t="shared" si="108"/>
        <v>5.5407500000000001</v>
      </c>
    </row>
    <row r="6898" spans="1:7" ht="14.25" x14ac:dyDescent="0.2">
      <c r="A6898" s="19" t="s">
        <v>7215</v>
      </c>
      <c r="B6898" s="1" t="s">
        <v>10</v>
      </c>
      <c r="C6898" s="1" t="s">
        <v>8148</v>
      </c>
      <c r="D6898" s="19" t="s">
        <v>7216</v>
      </c>
      <c r="E6898" s="20">
        <v>6.99</v>
      </c>
      <c r="F6898" s="2">
        <v>7.4999999999999997E-2</v>
      </c>
      <c r="G6898" s="3">
        <f t="shared" si="108"/>
        <v>6.4657500000000008</v>
      </c>
    </row>
    <row r="6899" spans="1:7" ht="14.25" x14ac:dyDescent="0.2">
      <c r="A6899" s="19" t="s">
        <v>7217</v>
      </c>
      <c r="B6899" s="1" t="s">
        <v>10</v>
      </c>
      <c r="C6899" s="1" t="s">
        <v>8148</v>
      </c>
      <c r="D6899" s="19" t="s">
        <v>7218</v>
      </c>
      <c r="E6899" s="20">
        <v>5.99</v>
      </c>
      <c r="F6899" s="2">
        <v>7.4999999999999997E-2</v>
      </c>
      <c r="G6899" s="3">
        <f t="shared" si="108"/>
        <v>5.5407500000000001</v>
      </c>
    </row>
    <row r="6900" spans="1:7" ht="14.25" x14ac:dyDescent="0.2">
      <c r="A6900" s="19" t="s">
        <v>7219</v>
      </c>
      <c r="B6900" s="1" t="s">
        <v>10</v>
      </c>
      <c r="C6900" s="1" t="s">
        <v>8148</v>
      </c>
      <c r="D6900" s="19" t="s">
        <v>7220</v>
      </c>
      <c r="E6900" s="20">
        <v>5.99</v>
      </c>
      <c r="F6900" s="2">
        <v>7.4999999999999997E-2</v>
      </c>
      <c r="G6900" s="3">
        <f t="shared" si="108"/>
        <v>5.5407500000000001</v>
      </c>
    </row>
    <row r="6901" spans="1:7" ht="14.25" x14ac:dyDescent="0.2">
      <c r="A6901" s="19" t="s">
        <v>7221</v>
      </c>
      <c r="B6901" s="1" t="s">
        <v>10</v>
      </c>
      <c r="C6901" s="1" t="s">
        <v>8148</v>
      </c>
      <c r="D6901" s="19" t="s">
        <v>7222</v>
      </c>
      <c r="E6901" s="20">
        <v>5.99</v>
      </c>
      <c r="F6901" s="2">
        <v>7.4999999999999997E-2</v>
      </c>
      <c r="G6901" s="3">
        <f t="shared" si="108"/>
        <v>5.5407500000000001</v>
      </c>
    </row>
    <row r="6902" spans="1:7" ht="14.25" x14ac:dyDescent="0.2">
      <c r="A6902" s="19" t="s">
        <v>7223</v>
      </c>
      <c r="B6902" s="1" t="s">
        <v>10</v>
      </c>
      <c r="C6902" s="1" t="s">
        <v>8148</v>
      </c>
      <c r="D6902" s="19" t="s">
        <v>7224</v>
      </c>
      <c r="E6902" s="20">
        <v>6.99</v>
      </c>
      <c r="F6902" s="2">
        <v>7.4999999999999997E-2</v>
      </c>
      <c r="G6902" s="3">
        <f t="shared" si="108"/>
        <v>6.4657500000000008</v>
      </c>
    </row>
    <row r="6903" spans="1:7" ht="14.25" x14ac:dyDescent="0.2">
      <c r="A6903" s="19" t="s">
        <v>7225</v>
      </c>
      <c r="B6903" s="1" t="s">
        <v>10</v>
      </c>
      <c r="C6903" s="1" t="s">
        <v>8148</v>
      </c>
      <c r="D6903" s="19" t="s">
        <v>7226</v>
      </c>
      <c r="E6903" s="20">
        <v>6.99</v>
      </c>
      <c r="F6903" s="2">
        <v>7.4999999999999997E-2</v>
      </c>
      <c r="G6903" s="3">
        <f t="shared" si="108"/>
        <v>6.4657500000000008</v>
      </c>
    </row>
    <row r="6904" spans="1:7" ht="14.25" x14ac:dyDescent="0.2">
      <c r="A6904" s="19" t="s">
        <v>7227</v>
      </c>
      <c r="B6904" s="1" t="s">
        <v>10</v>
      </c>
      <c r="C6904" s="1" t="s">
        <v>8148</v>
      </c>
      <c r="D6904" s="19" t="s">
        <v>7228</v>
      </c>
      <c r="E6904" s="20">
        <v>5.99</v>
      </c>
      <c r="F6904" s="2">
        <v>7.4999999999999997E-2</v>
      </c>
      <c r="G6904" s="3">
        <f t="shared" si="108"/>
        <v>5.5407500000000001</v>
      </c>
    </row>
    <row r="6905" spans="1:7" ht="14.25" x14ac:dyDescent="0.2">
      <c r="A6905" s="19" t="s">
        <v>7229</v>
      </c>
      <c r="B6905" s="1" t="s">
        <v>10</v>
      </c>
      <c r="C6905" s="1" t="s">
        <v>8148</v>
      </c>
      <c r="D6905" s="19" t="s">
        <v>7230</v>
      </c>
      <c r="E6905" s="20">
        <v>28.12</v>
      </c>
      <c r="F6905" s="2">
        <v>7.4999999999999997E-2</v>
      </c>
      <c r="G6905" s="3">
        <f t="shared" si="108"/>
        <v>26.011000000000003</v>
      </c>
    </row>
    <row r="6906" spans="1:7" ht="14.25" x14ac:dyDescent="0.2">
      <c r="A6906" s="19" t="s">
        <v>7231</v>
      </c>
      <c r="B6906" s="1" t="s">
        <v>10</v>
      </c>
      <c r="C6906" s="1" t="s">
        <v>8148</v>
      </c>
      <c r="D6906" s="19" t="s">
        <v>7232</v>
      </c>
      <c r="E6906" s="20">
        <v>28.12</v>
      </c>
      <c r="F6906" s="2">
        <v>7.4999999999999997E-2</v>
      </c>
      <c r="G6906" s="3">
        <f t="shared" si="108"/>
        <v>26.011000000000003</v>
      </c>
    </row>
    <row r="6907" spans="1:7" ht="14.25" x14ac:dyDescent="0.2">
      <c r="A6907" s="19" t="s">
        <v>7233</v>
      </c>
      <c r="B6907" s="1" t="s">
        <v>10</v>
      </c>
      <c r="C6907" s="1" t="s">
        <v>8148</v>
      </c>
      <c r="D6907" s="19" t="s">
        <v>7234</v>
      </c>
      <c r="E6907" s="20">
        <v>28.12</v>
      </c>
      <c r="F6907" s="2">
        <v>7.4999999999999997E-2</v>
      </c>
      <c r="G6907" s="3">
        <f t="shared" si="108"/>
        <v>26.011000000000003</v>
      </c>
    </row>
    <row r="6908" spans="1:7" ht="14.25" x14ac:dyDescent="0.2">
      <c r="A6908" s="19" t="s">
        <v>7235</v>
      </c>
      <c r="B6908" s="1" t="s">
        <v>10</v>
      </c>
      <c r="C6908" s="1" t="s">
        <v>8148</v>
      </c>
      <c r="D6908" s="19" t="s">
        <v>7236</v>
      </c>
      <c r="E6908" s="20">
        <v>28.12</v>
      </c>
      <c r="F6908" s="2">
        <v>7.4999999999999997E-2</v>
      </c>
      <c r="G6908" s="3">
        <f t="shared" si="108"/>
        <v>26.011000000000003</v>
      </c>
    </row>
    <row r="6909" spans="1:7" ht="14.25" x14ac:dyDescent="0.2">
      <c r="A6909" s="19" t="s">
        <v>7237</v>
      </c>
      <c r="B6909" s="1" t="s">
        <v>10</v>
      </c>
      <c r="C6909" s="1" t="s">
        <v>8148</v>
      </c>
      <c r="D6909" s="19" t="s">
        <v>7238</v>
      </c>
      <c r="E6909" s="20">
        <v>28.12</v>
      </c>
      <c r="F6909" s="2">
        <v>7.4999999999999997E-2</v>
      </c>
      <c r="G6909" s="3">
        <f t="shared" si="108"/>
        <v>26.011000000000003</v>
      </c>
    </row>
    <row r="6910" spans="1:7" ht="14.25" x14ac:dyDescent="0.2">
      <c r="A6910" s="19" t="s">
        <v>7239</v>
      </c>
      <c r="B6910" s="1" t="s">
        <v>10</v>
      </c>
      <c r="C6910" s="1" t="s">
        <v>8148</v>
      </c>
      <c r="D6910" s="19" t="s">
        <v>7240</v>
      </c>
      <c r="E6910" s="20">
        <v>28.12</v>
      </c>
      <c r="F6910" s="2">
        <v>7.4999999999999997E-2</v>
      </c>
      <c r="G6910" s="3">
        <f t="shared" si="108"/>
        <v>26.011000000000003</v>
      </c>
    </row>
    <row r="6911" spans="1:7" ht="14.25" x14ac:dyDescent="0.2">
      <c r="A6911" s="19" t="s">
        <v>7241</v>
      </c>
      <c r="B6911" s="1" t="s">
        <v>10</v>
      </c>
      <c r="C6911" s="1" t="s">
        <v>8148</v>
      </c>
      <c r="D6911" s="19" t="s">
        <v>7242</v>
      </c>
      <c r="E6911" s="20">
        <v>28.12</v>
      </c>
      <c r="F6911" s="2">
        <v>7.4999999999999997E-2</v>
      </c>
      <c r="G6911" s="3">
        <f t="shared" si="108"/>
        <v>26.011000000000003</v>
      </c>
    </row>
    <row r="6912" spans="1:7" ht="14.25" x14ac:dyDescent="0.2">
      <c r="A6912" s="19" t="s">
        <v>7243</v>
      </c>
      <c r="B6912" s="1" t="s">
        <v>10</v>
      </c>
      <c r="C6912" s="1" t="s">
        <v>8148</v>
      </c>
      <c r="D6912" s="19" t="s">
        <v>7244</v>
      </c>
      <c r="E6912" s="20">
        <v>28.12</v>
      </c>
      <c r="F6912" s="2">
        <v>7.4999999999999997E-2</v>
      </c>
      <c r="G6912" s="3">
        <f t="shared" si="108"/>
        <v>26.011000000000003</v>
      </c>
    </row>
    <row r="6913" spans="1:7" ht="14.25" x14ac:dyDescent="0.2">
      <c r="A6913" s="19" t="s">
        <v>7245</v>
      </c>
      <c r="B6913" s="1" t="s">
        <v>10</v>
      </c>
      <c r="C6913" s="1" t="s">
        <v>8148</v>
      </c>
      <c r="D6913" s="19" t="s">
        <v>7246</v>
      </c>
      <c r="E6913" s="20">
        <v>2.75</v>
      </c>
      <c r="F6913" s="2">
        <v>7.4999999999999997E-2</v>
      </c>
      <c r="G6913" s="3">
        <f t="shared" si="108"/>
        <v>2.5437500000000002</v>
      </c>
    </row>
    <row r="6914" spans="1:7" ht="14.25" x14ac:dyDescent="0.2">
      <c r="A6914" s="19" t="s">
        <v>7247</v>
      </c>
      <c r="B6914" s="1" t="s">
        <v>10</v>
      </c>
      <c r="C6914" s="1" t="s">
        <v>8148</v>
      </c>
      <c r="D6914" s="19" t="s">
        <v>7248</v>
      </c>
      <c r="E6914" s="20">
        <v>5.5</v>
      </c>
      <c r="F6914" s="2">
        <v>7.4999999999999997E-2</v>
      </c>
      <c r="G6914" s="3">
        <f t="shared" si="108"/>
        <v>5.0875000000000004</v>
      </c>
    </row>
    <row r="6915" spans="1:7" ht="14.25" x14ac:dyDescent="0.2">
      <c r="A6915" s="19" t="s">
        <v>7249</v>
      </c>
      <c r="B6915" s="1" t="s">
        <v>10</v>
      </c>
      <c r="C6915" s="1" t="s">
        <v>8148</v>
      </c>
      <c r="D6915" s="19" t="s">
        <v>7248</v>
      </c>
      <c r="E6915" s="20">
        <v>6.53</v>
      </c>
      <c r="F6915" s="2">
        <v>7.4999999999999997E-2</v>
      </c>
      <c r="G6915" s="3">
        <f t="shared" si="108"/>
        <v>6.0402500000000003</v>
      </c>
    </row>
    <row r="6916" spans="1:7" ht="14.25" x14ac:dyDescent="0.2">
      <c r="A6916" s="19" t="s">
        <v>7250</v>
      </c>
      <c r="B6916" s="1" t="s">
        <v>10</v>
      </c>
      <c r="C6916" s="1" t="s">
        <v>8148</v>
      </c>
      <c r="D6916" s="19" t="s">
        <v>7248</v>
      </c>
      <c r="E6916" s="20">
        <v>6.53</v>
      </c>
      <c r="F6916" s="2">
        <v>7.4999999999999997E-2</v>
      </c>
      <c r="G6916" s="3">
        <f t="shared" si="108"/>
        <v>6.0402500000000003</v>
      </c>
    </row>
    <row r="6917" spans="1:7" ht="14.25" x14ac:dyDescent="0.2">
      <c r="A6917" s="19" t="s">
        <v>7251</v>
      </c>
      <c r="B6917" s="1" t="s">
        <v>10</v>
      </c>
      <c r="C6917" s="1" t="s">
        <v>8148</v>
      </c>
      <c r="D6917" s="19" t="s">
        <v>7248</v>
      </c>
      <c r="E6917" s="20">
        <v>6.53</v>
      </c>
      <c r="F6917" s="2">
        <v>7.4999999999999997E-2</v>
      </c>
      <c r="G6917" s="3">
        <f t="shared" si="108"/>
        <v>6.0402500000000003</v>
      </c>
    </row>
    <row r="6918" spans="1:7" ht="14.25" x14ac:dyDescent="0.2">
      <c r="A6918" s="19" t="s">
        <v>7252</v>
      </c>
      <c r="B6918" s="1" t="s">
        <v>10</v>
      </c>
      <c r="C6918" s="1" t="s">
        <v>8148</v>
      </c>
      <c r="D6918" s="19" t="s">
        <v>7248</v>
      </c>
      <c r="E6918" s="20">
        <v>6.53</v>
      </c>
      <c r="F6918" s="2">
        <v>7.4999999999999997E-2</v>
      </c>
      <c r="G6918" s="3">
        <f t="shared" si="108"/>
        <v>6.0402500000000003</v>
      </c>
    </row>
    <row r="6919" spans="1:7" ht="14.25" x14ac:dyDescent="0.2">
      <c r="A6919" s="19" t="s">
        <v>7253</v>
      </c>
      <c r="B6919" s="1" t="s">
        <v>10</v>
      </c>
      <c r="C6919" s="1" t="s">
        <v>8148</v>
      </c>
      <c r="D6919" s="19" t="s">
        <v>7248</v>
      </c>
      <c r="E6919" s="20">
        <v>6.53</v>
      </c>
      <c r="F6919" s="2">
        <v>7.4999999999999997E-2</v>
      </c>
      <c r="G6919" s="3">
        <f t="shared" si="108"/>
        <v>6.0402500000000003</v>
      </c>
    </row>
    <row r="6920" spans="1:7" ht="14.25" x14ac:dyDescent="0.2">
      <c r="A6920" s="19" t="s">
        <v>7254</v>
      </c>
      <c r="B6920" s="1" t="s">
        <v>10</v>
      </c>
      <c r="C6920" s="1" t="s">
        <v>8148</v>
      </c>
      <c r="D6920" s="19" t="s">
        <v>7248</v>
      </c>
      <c r="E6920" s="20">
        <v>6.53</v>
      </c>
      <c r="F6920" s="2">
        <v>7.4999999999999997E-2</v>
      </c>
      <c r="G6920" s="3">
        <f t="shared" si="108"/>
        <v>6.0402500000000003</v>
      </c>
    </row>
    <row r="6921" spans="1:7" ht="14.25" x14ac:dyDescent="0.2">
      <c r="A6921" s="19" t="s">
        <v>7255</v>
      </c>
      <c r="B6921" s="1" t="s">
        <v>10</v>
      </c>
      <c r="C6921" s="1" t="s">
        <v>8148</v>
      </c>
      <c r="D6921" s="19" t="s">
        <v>7248</v>
      </c>
      <c r="E6921" s="20">
        <v>6.53</v>
      </c>
      <c r="F6921" s="2">
        <v>7.4999999999999997E-2</v>
      </c>
      <c r="G6921" s="3">
        <f t="shared" si="108"/>
        <v>6.0402500000000003</v>
      </c>
    </row>
    <row r="6922" spans="1:7" ht="14.25" x14ac:dyDescent="0.2">
      <c r="A6922" s="19" t="s">
        <v>7256</v>
      </c>
      <c r="B6922" s="1" t="s">
        <v>10</v>
      </c>
      <c r="C6922" s="1" t="s">
        <v>8148</v>
      </c>
      <c r="D6922" s="19" t="s">
        <v>7248</v>
      </c>
      <c r="E6922" s="20">
        <v>6.53</v>
      </c>
      <c r="F6922" s="2">
        <v>7.4999999999999997E-2</v>
      </c>
      <c r="G6922" s="3">
        <f t="shared" si="108"/>
        <v>6.0402500000000003</v>
      </c>
    </row>
    <row r="6923" spans="1:7" ht="14.25" x14ac:dyDescent="0.2">
      <c r="A6923" s="19" t="s">
        <v>7257</v>
      </c>
      <c r="B6923" s="1" t="s">
        <v>10</v>
      </c>
      <c r="C6923" s="1" t="s">
        <v>8148</v>
      </c>
      <c r="D6923" s="19" t="s">
        <v>7248</v>
      </c>
      <c r="E6923" s="20">
        <v>6.53</v>
      </c>
      <c r="F6923" s="2">
        <v>7.4999999999999997E-2</v>
      </c>
      <c r="G6923" s="3">
        <f t="shared" si="108"/>
        <v>6.0402500000000003</v>
      </c>
    </row>
    <row r="6924" spans="1:7" ht="14.25" x14ac:dyDescent="0.2">
      <c r="A6924" s="19" t="s">
        <v>7258</v>
      </c>
      <c r="B6924" s="1" t="s">
        <v>10</v>
      </c>
      <c r="C6924" s="1" t="s">
        <v>8148</v>
      </c>
      <c r="D6924" s="19" t="s">
        <v>7248</v>
      </c>
      <c r="E6924" s="20">
        <v>6.53</v>
      </c>
      <c r="F6924" s="2">
        <v>7.4999999999999997E-2</v>
      </c>
      <c r="G6924" s="3">
        <f t="shared" si="108"/>
        <v>6.0402500000000003</v>
      </c>
    </row>
    <row r="6925" spans="1:7" ht="14.25" x14ac:dyDescent="0.2">
      <c r="A6925" s="19" t="s">
        <v>7259</v>
      </c>
      <c r="B6925" s="1" t="s">
        <v>10</v>
      </c>
      <c r="C6925" s="1" t="s">
        <v>8148</v>
      </c>
      <c r="D6925" s="19" t="s">
        <v>7248</v>
      </c>
      <c r="E6925" s="20">
        <v>6.53</v>
      </c>
      <c r="F6925" s="2">
        <v>7.4999999999999997E-2</v>
      </c>
      <c r="G6925" s="3">
        <f t="shared" si="108"/>
        <v>6.0402500000000003</v>
      </c>
    </row>
    <row r="6926" spans="1:7" ht="14.25" x14ac:dyDescent="0.2">
      <c r="A6926" s="19" t="s">
        <v>7260</v>
      </c>
      <c r="B6926" s="1" t="s">
        <v>10</v>
      </c>
      <c r="C6926" s="1" t="s">
        <v>8148</v>
      </c>
      <c r="D6926" s="19" t="s">
        <v>7261</v>
      </c>
      <c r="E6926" s="20">
        <v>42.93</v>
      </c>
      <c r="F6926" s="2">
        <v>7.4999999999999997E-2</v>
      </c>
      <c r="G6926" s="3">
        <f t="shared" si="108"/>
        <v>39.710250000000002</v>
      </c>
    </row>
    <row r="6927" spans="1:7" ht="14.25" x14ac:dyDescent="0.2">
      <c r="A6927" s="19" t="s">
        <v>7262</v>
      </c>
      <c r="B6927" s="1" t="s">
        <v>10</v>
      </c>
      <c r="C6927" s="1" t="s">
        <v>8148</v>
      </c>
      <c r="D6927" s="19" t="s">
        <v>7263</v>
      </c>
      <c r="E6927" s="20">
        <v>42.93</v>
      </c>
      <c r="F6927" s="2">
        <v>7.4999999999999997E-2</v>
      </c>
      <c r="G6927" s="3">
        <f t="shared" si="108"/>
        <v>39.710250000000002</v>
      </c>
    </row>
    <row r="6928" spans="1:7" ht="14.25" x14ac:dyDescent="0.2">
      <c r="A6928" s="19" t="s">
        <v>7264</v>
      </c>
      <c r="B6928" s="1" t="s">
        <v>10</v>
      </c>
      <c r="C6928" s="1" t="s">
        <v>8148</v>
      </c>
      <c r="D6928" s="19" t="s">
        <v>7265</v>
      </c>
      <c r="E6928" s="20">
        <v>44.99</v>
      </c>
      <c r="F6928" s="2">
        <v>7.4999999999999997E-2</v>
      </c>
      <c r="G6928" s="3">
        <f t="shared" si="108"/>
        <v>41.615750000000006</v>
      </c>
    </row>
    <row r="6929" spans="1:7" ht="14.25" x14ac:dyDescent="0.2">
      <c r="A6929" s="19" t="s">
        <v>7266</v>
      </c>
      <c r="B6929" s="1" t="s">
        <v>10</v>
      </c>
      <c r="C6929" s="1" t="s">
        <v>8148</v>
      </c>
      <c r="D6929" s="19" t="s">
        <v>7267</v>
      </c>
      <c r="E6929" s="20">
        <v>54.99</v>
      </c>
      <c r="F6929" s="2">
        <v>7.4999999999999997E-2</v>
      </c>
      <c r="G6929" s="3">
        <f t="shared" si="108"/>
        <v>50.865750000000006</v>
      </c>
    </row>
    <row r="6930" spans="1:7" ht="14.25" x14ac:dyDescent="0.2">
      <c r="A6930" s="19" t="s">
        <v>7268</v>
      </c>
      <c r="B6930" s="1" t="s">
        <v>10</v>
      </c>
      <c r="C6930" s="1" t="s">
        <v>8148</v>
      </c>
      <c r="D6930" s="19" t="s">
        <v>7269</v>
      </c>
      <c r="E6930" s="20">
        <v>5.99</v>
      </c>
      <c r="F6930" s="2">
        <v>7.4999999999999997E-2</v>
      </c>
      <c r="G6930" s="3">
        <f t="shared" si="108"/>
        <v>5.5407500000000001</v>
      </c>
    </row>
    <row r="6931" spans="1:7" ht="14.25" x14ac:dyDescent="0.2">
      <c r="A6931" s="19" t="s">
        <v>7270</v>
      </c>
      <c r="B6931" s="1" t="s">
        <v>10</v>
      </c>
      <c r="C6931" s="1" t="s">
        <v>8148</v>
      </c>
      <c r="D6931" s="19" t="s">
        <v>7271</v>
      </c>
      <c r="E6931" s="20">
        <v>5.99</v>
      </c>
      <c r="F6931" s="2">
        <v>7.4999999999999997E-2</v>
      </c>
      <c r="G6931" s="3">
        <f t="shared" si="108"/>
        <v>5.5407500000000001</v>
      </c>
    </row>
    <row r="6932" spans="1:7" ht="14.25" x14ac:dyDescent="0.2">
      <c r="A6932" s="19" t="s">
        <v>7272</v>
      </c>
      <c r="B6932" s="1" t="s">
        <v>10</v>
      </c>
      <c r="C6932" s="1" t="s">
        <v>8148</v>
      </c>
      <c r="D6932" s="19" t="s">
        <v>7273</v>
      </c>
      <c r="E6932" s="20">
        <v>36.99</v>
      </c>
      <c r="F6932" s="2">
        <v>7.4999999999999997E-2</v>
      </c>
      <c r="G6932" s="3">
        <f t="shared" si="108"/>
        <v>34.215750000000007</v>
      </c>
    </row>
    <row r="6933" spans="1:7" ht="14.25" x14ac:dyDescent="0.2">
      <c r="A6933" s="19" t="s">
        <v>7274</v>
      </c>
      <c r="B6933" s="1" t="s">
        <v>10</v>
      </c>
      <c r="C6933" s="1" t="s">
        <v>8148</v>
      </c>
      <c r="D6933" s="19" t="s">
        <v>7275</v>
      </c>
      <c r="E6933" s="20">
        <v>36.99</v>
      </c>
      <c r="F6933" s="2">
        <v>7.4999999999999997E-2</v>
      </c>
      <c r="G6933" s="3">
        <f t="shared" si="108"/>
        <v>34.215750000000007</v>
      </c>
    </row>
    <row r="6934" spans="1:7" ht="14.25" x14ac:dyDescent="0.2">
      <c r="A6934" s="19" t="s">
        <v>7276</v>
      </c>
      <c r="B6934" s="1" t="s">
        <v>10</v>
      </c>
      <c r="C6934" s="1" t="s">
        <v>8148</v>
      </c>
      <c r="D6934" s="19" t="s">
        <v>7277</v>
      </c>
      <c r="E6934" s="20">
        <v>36.99</v>
      </c>
      <c r="F6934" s="2">
        <v>7.4999999999999997E-2</v>
      </c>
      <c r="G6934" s="3">
        <f t="shared" si="108"/>
        <v>34.215750000000007</v>
      </c>
    </row>
    <row r="6935" spans="1:7" ht="14.25" x14ac:dyDescent="0.2">
      <c r="A6935" s="19" t="s">
        <v>7278</v>
      </c>
      <c r="B6935" s="1" t="s">
        <v>10</v>
      </c>
      <c r="C6935" s="1" t="s">
        <v>8148</v>
      </c>
      <c r="D6935" s="19" t="s">
        <v>7279</v>
      </c>
      <c r="E6935" s="20">
        <v>36.99</v>
      </c>
      <c r="F6935" s="2">
        <v>7.4999999999999997E-2</v>
      </c>
      <c r="G6935" s="3">
        <f t="shared" si="108"/>
        <v>34.215750000000007</v>
      </c>
    </row>
    <row r="6936" spans="1:7" ht="14.25" x14ac:dyDescent="0.2">
      <c r="A6936" s="19" t="s">
        <v>7280</v>
      </c>
      <c r="B6936" s="1" t="s">
        <v>10</v>
      </c>
      <c r="C6936" s="1" t="s">
        <v>8148</v>
      </c>
      <c r="D6936" s="19" t="s">
        <v>7281</v>
      </c>
      <c r="E6936" s="20">
        <v>29.99</v>
      </c>
      <c r="F6936" s="2">
        <v>7.4999999999999997E-2</v>
      </c>
      <c r="G6936" s="3">
        <f t="shared" si="108"/>
        <v>27.740749999999998</v>
      </c>
    </row>
    <row r="6937" spans="1:7" ht="14.25" x14ac:dyDescent="0.2">
      <c r="A6937" s="19" t="s">
        <v>7282</v>
      </c>
      <c r="B6937" s="1" t="s">
        <v>10</v>
      </c>
      <c r="C6937" s="1" t="s">
        <v>8148</v>
      </c>
      <c r="D6937" s="19" t="s">
        <v>7283</v>
      </c>
      <c r="E6937" s="20">
        <v>69.989999999999995</v>
      </c>
      <c r="F6937" s="2">
        <v>7.4999999999999997E-2</v>
      </c>
      <c r="G6937" s="3">
        <f t="shared" si="108"/>
        <v>64.740749999999991</v>
      </c>
    </row>
    <row r="6938" spans="1:7" ht="14.25" x14ac:dyDescent="0.2">
      <c r="A6938" s="19" t="s">
        <v>7284</v>
      </c>
      <c r="B6938" s="1" t="s">
        <v>10</v>
      </c>
      <c r="C6938" s="1" t="s">
        <v>8148</v>
      </c>
      <c r="D6938" s="19" t="s">
        <v>7285</v>
      </c>
      <c r="E6938" s="20">
        <v>69.989999999999995</v>
      </c>
      <c r="F6938" s="2">
        <v>7.4999999999999997E-2</v>
      </c>
      <c r="G6938" s="3">
        <f t="shared" si="108"/>
        <v>64.740749999999991</v>
      </c>
    </row>
    <row r="6939" spans="1:7" ht="14.25" x14ac:dyDescent="0.2">
      <c r="A6939" s="19" t="s">
        <v>7286</v>
      </c>
      <c r="B6939" s="1" t="s">
        <v>10</v>
      </c>
      <c r="C6939" s="1" t="s">
        <v>8148</v>
      </c>
      <c r="D6939" s="19" t="s">
        <v>7287</v>
      </c>
      <c r="E6939" s="20">
        <v>69.989999999999995</v>
      </c>
      <c r="F6939" s="2">
        <v>7.4999999999999997E-2</v>
      </c>
      <c r="G6939" s="3">
        <f t="shared" si="108"/>
        <v>64.740749999999991</v>
      </c>
    </row>
    <row r="6940" spans="1:7" ht="14.25" x14ac:dyDescent="0.2">
      <c r="A6940" s="19" t="s">
        <v>7288</v>
      </c>
      <c r="B6940" s="1" t="s">
        <v>10</v>
      </c>
      <c r="C6940" s="1" t="s">
        <v>8148</v>
      </c>
      <c r="D6940" s="19" t="s">
        <v>7289</v>
      </c>
      <c r="E6940" s="20">
        <v>69.989999999999995</v>
      </c>
      <c r="F6940" s="2">
        <v>7.4999999999999997E-2</v>
      </c>
      <c r="G6940" s="3">
        <f t="shared" si="108"/>
        <v>64.740749999999991</v>
      </c>
    </row>
    <row r="6941" spans="1:7" ht="14.25" x14ac:dyDescent="0.2">
      <c r="A6941" s="19" t="s">
        <v>7290</v>
      </c>
      <c r="B6941" s="1" t="s">
        <v>10</v>
      </c>
      <c r="C6941" s="1" t="s">
        <v>8148</v>
      </c>
      <c r="D6941" s="19" t="s">
        <v>7291</v>
      </c>
      <c r="E6941" s="20">
        <v>69.989999999999995</v>
      </c>
      <c r="F6941" s="2">
        <v>7.4999999999999997E-2</v>
      </c>
      <c r="G6941" s="3">
        <f t="shared" si="108"/>
        <v>64.740749999999991</v>
      </c>
    </row>
    <row r="6942" spans="1:7" ht="14.25" x14ac:dyDescent="0.2">
      <c r="A6942" s="19" t="s">
        <v>7292</v>
      </c>
      <c r="B6942" s="1" t="s">
        <v>10</v>
      </c>
      <c r="C6942" s="1" t="s">
        <v>8148</v>
      </c>
      <c r="D6942" s="19" t="s">
        <v>7293</v>
      </c>
      <c r="E6942" s="20">
        <v>69.989999999999995</v>
      </c>
      <c r="F6942" s="2">
        <v>7.4999999999999997E-2</v>
      </c>
      <c r="G6942" s="3">
        <f t="shared" ref="G6942:G7005" si="109">E6942*(1-F6942)</f>
        <v>64.740749999999991</v>
      </c>
    </row>
    <row r="6943" spans="1:7" ht="14.25" x14ac:dyDescent="0.2">
      <c r="A6943" s="19" t="s">
        <v>7294</v>
      </c>
      <c r="B6943" s="1" t="s">
        <v>10</v>
      </c>
      <c r="C6943" s="1" t="s">
        <v>8148</v>
      </c>
      <c r="D6943" s="19" t="s">
        <v>7295</v>
      </c>
      <c r="E6943" s="20">
        <v>36.99</v>
      </c>
      <c r="F6943" s="2">
        <v>7.4999999999999997E-2</v>
      </c>
      <c r="G6943" s="3">
        <f t="shared" si="109"/>
        <v>34.215750000000007</v>
      </c>
    </row>
    <row r="6944" spans="1:7" ht="14.25" x14ac:dyDescent="0.2">
      <c r="A6944" s="19" t="s">
        <v>7296</v>
      </c>
      <c r="B6944" s="1" t="s">
        <v>10</v>
      </c>
      <c r="C6944" s="1" t="s">
        <v>8148</v>
      </c>
      <c r="D6944" s="19" t="s">
        <v>7297</v>
      </c>
      <c r="E6944" s="20">
        <v>36.99</v>
      </c>
      <c r="F6944" s="2">
        <v>7.4999999999999997E-2</v>
      </c>
      <c r="G6944" s="3">
        <f t="shared" si="109"/>
        <v>34.215750000000007</v>
      </c>
    </row>
    <row r="6945" spans="1:7" ht="14.25" x14ac:dyDescent="0.2">
      <c r="A6945" s="19" t="s">
        <v>7298</v>
      </c>
      <c r="B6945" s="1" t="s">
        <v>10</v>
      </c>
      <c r="C6945" s="1" t="s">
        <v>8148</v>
      </c>
      <c r="D6945" s="19" t="s">
        <v>7299</v>
      </c>
      <c r="E6945" s="20">
        <v>36.99</v>
      </c>
      <c r="F6945" s="2">
        <v>7.4999999999999997E-2</v>
      </c>
      <c r="G6945" s="3">
        <f t="shared" si="109"/>
        <v>34.215750000000007</v>
      </c>
    </row>
    <row r="6946" spans="1:7" ht="14.25" x14ac:dyDescent="0.2">
      <c r="A6946" s="19" t="s">
        <v>7300</v>
      </c>
      <c r="B6946" s="1" t="s">
        <v>10</v>
      </c>
      <c r="C6946" s="1" t="s">
        <v>8148</v>
      </c>
      <c r="D6946" s="19" t="s">
        <v>7301</v>
      </c>
      <c r="E6946" s="20">
        <v>36.99</v>
      </c>
      <c r="F6946" s="2">
        <v>7.4999999999999997E-2</v>
      </c>
      <c r="G6946" s="3">
        <f t="shared" si="109"/>
        <v>34.215750000000007</v>
      </c>
    </row>
    <row r="6947" spans="1:7" ht="14.25" x14ac:dyDescent="0.2">
      <c r="A6947" s="19" t="s">
        <v>7302</v>
      </c>
      <c r="B6947" s="1" t="s">
        <v>10</v>
      </c>
      <c r="C6947" s="1" t="s">
        <v>8148</v>
      </c>
      <c r="D6947" s="19" t="s">
        <v>7303</v>
      </c>
      <c r="E6947" s="20">
        <v>36.99</v>
      </c>
      <c r="F6947" s="2">
        <v>7.4999999999999997E-2</v>
      </c>
      <c r="G6947" s="3">
        <f t="shared" si="109"/>
        <v>34.215750000000007</v>
      </c>
    </row>
    <row r="6948" spans="1:7" ht="14.25" x14ac:dyDescent="0.2">
      <c r="A6948" s="19" t="s">
        <v>7304</v>
      </c>
      <c r="B6948" s="1" t="s">
        <v>10</v>
      </c>
      <c r="C6948" s="1" t="s">
        <v>8148</v>
      </c>
      <c r="D6948" s="19" t="s">
        <v>7305</v>
      </c>
      <c r="E6948" s="20">
        <v>36.99</v>
      </c>
      <c r="F6948" s="2">
        <v>7.4999999999999997E-2</v>
      </c>
      <c r="G6948" s="3">
        <f t="shared" si="109"/>
        <v>34.215750000000007</v>
      </c>
    </row>
    <row r="6949" spans="1:7" ht="14.25" x14ac:dyDescent="0.2">
      <c r="A6949" s="19" t="s">
        <v>7306</v>
      </c>
      <c r="B6949" s="1" t="s">
        <v>10</v>
      </c>
      <c r="C6949" s="1" t="s">
        <v>8148</v>
      </c>
      <c r="D6949" s="19" t="s">
        <v>7307</v>
      </c>
      <c r="E6949" s="20">
        <v>68.989999999999995</v>
      </c>
      <c r="F6949" s="2">
        <v>7.4999999999999997E-2</v>
      </c>
      <c r="G6949" s="3">
        <f t="shared" si="109"/>
        <v>63.815750000000001</v>
      </c>
    </row>
    <row r="6950" spans="1:7" ht="14.25" x14ac:dyDescent="0.2">
      <c r="A6950" s="19" t="s">
        <v>7308</v>
      </c>
      <c r="B6950" s="1" t="s">
        <v>10</v>
      </c>
      <c r="C6950" s="1" t="s">
        <v>8148</v>
      </c>
      <c r="D6950" s="19" t="s">
        <v>7309</v>
      </c>
      <c r="E6950" s="20">
        <v>46.99</v>
      </c>
      <c r="F6950" s="2">
        <v>7.4999999999999997E-2</v>
      </c>
      <c r="G6950" s="3">
        <f t="shared" si="109"/>
        <v>43.465750000000007</v>
      </c>
    </row>
    <row r="6951" spans="1:7" ht="14.25" x14ac:dyDescent="0.2">
      <c r="A6951" s="19" t="s">
        <v>7310</v>
      </c>
      <c r="B6951" s="1" t="s">
        <v>10</v>
      </c>
      <c r="C6951" s="1" t="s">
        <v>8148</v>
      </c>
      <c r="D6951" s="19" t="s">
        <v>7311</v>
      </c>
      <c r="E6951" s="20">
        <v>46.99</v>
      </c>
      <c r="F6951" s="2">
        <v>7.4999999999999997E-2</v>
      </c>
      <c r="G6951" s="3">
        <f t="shared" si="109"/>
        <v>43.465750000000007</v>
      </c>
    </row>
    <row r="6952" spans="1:7" ht="14.25" x14ac:dyDescent="0.2">
      <c r="A6952" s="19" t="s">
        <v>7312</v>
      </c>
      <c r="B6952" s="1" t="s">
        <v>10</v>
      </c>
      <c r="C6952" s="1" t="s">
        <v>8148</v>
      </c>
      <c r="D6952" s="19" t="s">
        <v>7313</v>
      </c>
      <c r="E6952" s="20">
        <v>46.99</v>
      </c>
      <c r="F6952" s="2">
        <v>7.4999999999999997E-2</v>
      </c>
      <c r="G6952" s="3">
        <f t="shared" si="109"/>
        <v>43.465750000000007</v>
      </c>
    </row>
    <row r="6953" spans="1:7" ht="14.25" x14ac:dyDescent="0.2">
      <c r="A6953" s="19" t="s">
        <v>7314</v>
      </c>
      <c r="B6953" s="1" t="s">
        <v>10</v>
      </c>
      <c r="C6953" s="1" t="s">
        <v>8148</v>
      </c>
      <c r="D6953" s="19" t="s">
        <v>7315</v>
      </c>
      <c r="E6953" s="20">
        <v>46.99</v>
      </c>
      <c r="F6953" s="2">
        <v>7.4999999999999997E-2</v>
      </c>
      <c r="G6953" s="3">
        <f t="shared" si="109"/>
        <v>43.465750000000007</v>
      </c>
    </row>
    <row r="6954" spans="1:7" ht="14.25" x14ac:dyDescent="0.2">
      <c r="A6954" s="19" t="s">
        <v>7316</v>
      </c>
      <c r="B6954" s="1" t="s">
        <v>10</v>
      </c>
      <c r="C6954" s="1" t="s">
        <v>8148</v>
      </c>
      <c r="D6954" s="19" t="s">
        <v>7317</v>
      </c>
      <c r="E6954" s="20">
        <v>46.99</v>
      </c>
      <c r="F6954" s="2">
        <v>7.4999999999999997E-2</v>
      </c>
      <c r="G6954" s="3">
        <f t="shared" si="109"/>
        <v>43.465750000000007</v>
      </c>
    </row>
    <row r="6955" spans="1:7" ht="14.25" x14ac:dyDescent="0.2">
      <c r="A6955" s="19" t="s">
        <v>7318</v>
      </c>
      <c r="B6955" s="1" t="s">
        <v>10</v>
      </c>
      <c r="C6955" s="1" t="s">
        <v>8148</v>
      </c>
      <c r="D6955" s="19" t="s">
        <v>7319</v>
      </c>
      <c r="E6955" s="20">
        <v>29.99</v>
      </c>
      <c r="F6955" s="2">
        <v>7.4999999999999997E-2</v>
      </c>
      <c r="G6955" s="3">
        <f t="shared" si="109"/>
        <v>27.740749999999998</v>
      </c>
    </row>
    <row r="6956" spans="1:7" ht="14.25" x14ac:dyDescent="0.2">
      <c r="A6956" s="19" t="s">
        <v>7320</v>
      </c>
      <c r="B6956" s="1" t="s">
        <v>10</v>
      </c>
      <c r="C6956" s="1" t="s">
        <v>8148</v>
      </c>
      <c r="D6956" s="19" t="s">
        <v>7321</v>
      </c>
      <c r="E6956" s="20">
        <v>29.99</v>
      </c>
      <c r="F6956" s="2">
        <v>7.4999999999999997E-2</v>
      </c>
      <c r="G6956" s="3">
        <f t="shared" si="109"/>
        <v>27.740749999999998</v>
      </c>
    </row>
    <row r="6957" spans="1:7" ht="14.25" x14ac:dyDescent="0.2">
      <c r="A6957" s="19" t="s">
        <v>7322</v>
      </c>
      <c r="B6957" s="1" t="s">
        <v>10</v>
      </c>
      <c r="C6957" s="1" t="s">
        <v>8148</v>
      </c>
      <c r="D6957" s="19" t="s">
        <v>7323</v>
      </c>
      <c r="E6957" s="20">
        <v>29.99</v>
      </c>
      <c r="F6957" s="2">
        <v>7.4999999999999997E-2</v>
      </c>
      <c r="G6957" s="3">
        <f t="shared" si="109"/>
        <v>27.740749999999998</v>
      </c>
    </row>
    <row r="6958" spans="1:7" ht="14.25" x14ac:dyDescent="0.2">
      <c r="A6958" s="19" t="s">
        <v>7324</v>
      </c>
      <c r="B6958" s="1" t="s">
        <v>10</v>
      </c>
      <c r="C6958" s="1" t="s">
        <v>8148</v>
      </c>
      <c r="D6958" s="19" t="s">
        <v>7325</v>
      </c>
      <c r="E6958" s="20">
        <v>29.99</v>
      </c>
      <c r="F6958" s="2">
        <v>7.4999999999999997E-2</v>
      </c>
      <c r="G6958" s="3">
        <f t="shared" si="109"/>
        <v>27.740749999999998</v>
      </c>
    </row>
    <row r="6959" spans="1:7" ht="14.25" x14ac:dyDescent="0.2">
      <c r="A6959" s="19" t="s">
        <v>7326</v>
      </c>
      <c r="B6959" s="1" t="s">
        <v>10</v>
      </c>
      <c r="C6959" s="1" t="s">
        <v>8148</v>
      </c>
      <c r="D6959" s="19" t="s">
        <v>7327</v>
      </c>
      <c r="E6959" s="20">
        <v>48.99</v>
      </c>
      <c r="F6959" s="2">
        <v>7.4999999999999997E-2</v>
      </c>
      <c r="G6959" s="3">
        <f t="shared" si="109"/>
        <v>45.315750000000001</v>
      </c>
    </row>
    <row r="6960" spans="1:7" ht="14.25" x14ac:dyDescent="0.2">
      <c r="A6960" s="19" t="s">
        <v>7328</v>
      </c>
      <c r="B6960" s="1" t="s">
        <v>10</v>
      </c>
      <c r="C6960" s="1" t="s">
        <v>8148</v>
      </c>
      <c r="D6960" s="19" t="s">
        <v>7329</v>
      </c>
      <c r="E6960" s="20">
        <v>48.99</v>
      </c>
      <c r="F6960" s="2">
        <v>7.4999999999999997E-2</v>
      </c>
      <c r="G6960" s="3">
        <f t="shared" si="109"/>
        <v>45.315750000000001</v>
      </c>
    </row>
    <row r="6961" spans="1:7" ht="14.25" x14ac:dyDescent="0.2">
      <c r="A6961" s="19" t="s">
        <v>7330</v>
      </c>
      <c r="B6961" s="1" t="s">
        <v>10</v>
      </c>
      <c r="C6961" s="1" t="s">
        <v>8148</v>
      </c>
      <c r="D6961" s="19" t="s">
        <v>7331</v>
      </c>
      <c r="E6961" s="20">
        <v>48.99</v>
      </c>
      <c r="F6961" s="2">
        <v>7.4999999999999997E-2</v>
      </c>
      <c r="G6961" s="3">
        <f t="shared" si="109"/>
        <v>45.315750000000001</v>
      </c>
    </row>
    <row r="6962" spans="1:7" ht="14.25" x14ac:dyDescent="0.2">
      <c r="A6962" s="19" t="s">
        <v>7332</v>
      </c>
      <c r="B6962" s="1" t="s">
        <v>10</v>
      </c>
      <c r="C6962" s="1" t="s">
        <v>8148</v>
      </c>
      <c r="D6962" s="19" t="s">
        <v>7333</v>
      </c>
      <c r="E6962" s="20">
        <v>48.99</v>
      </c>
      <c r="F6962" s="2">
        <v>7.4999999999999997E-2</v>
      </c>
      <c r="G6962" s="3">
        <f t="shared" si="109"/>
        <v>45.315750000000001</v>
      </c>
    </row>
    <row r="6963" spans="1:7" ht="14.25" x14ac:dyDescent="0.2">
      <c r="A6963" s="19" t="s">
        <v>7334</v>
      </c>
      <c r="B6963" s="1" t="s">
        <v>10</v>
      </c>
      <c r="C6963" s="1" t="s">
        <v>8148</v>
      </c>
      <c r="D6963" s="19" t="s">
        <v>7335</v>
      </c>
      <c r="E6963" s="20">
        <v>49.99</v>
      </c>
      <c r="F6963" s="2">
        <v>7.4999999999999997E-2</v>
      </c>
      <c r="G6963" s="3">
        <f t="shared" si="109"/>
        <v>46.240750000000006</v>
      </c>
    </row>
    <row r="6964" spans="1:7" ht="14.25" x14ac:dyDescent="0.2">
      <c r="A6964" s="19" t="s">
        <v>7336</v>
      </c>
      <c r="B6964" s="1" t="s">
        <v>10</v>
      </c>
      <c r="C6964" s="1" t="s">
        <v>8148</v>
      </c>
      <c r="D6964" s="19" t="s">
        <v>7337</v>
      </c>
      <c r="E6964" s="20">
        <v>49.99</v>
      </c>
      <c r="F6964" s="2">
        <v>7.4999999999999997E-2</v>
      </c>
      <c r="G6964" s="3">
        <f t="shared" si="109"/>
        <v>46.240750000000006</v>
      </c>
    </row>
    <row r="6965" spans="1:7" ht="14.25" x14ac:dyDescent="0.2">
      <c r="A6965" s="19" t="s">
        <v>7338</v>
      </c>
      <c r="B6965" s="1" t="s">
        <v>10</v>
      </c>
      <c r="C6965" s="1" t="s">
        <v>8148</v>
      </c>
      <c r="D6965" s="19" t="s">
        <v>7339</v>
      </c>
      <c r="E6965" s="20">
        <v>49.99</v>
      </c>
      <c r="F6965" s="2">
        <v>7.4999999999999997E-2</v>
      </c>
      <c r="G6965" s="3">
        <f t="shared" si="109"/>
        <v>46.240750000000006</v>
      </c>
    </row>
    <row r="6966" spans="1:7" ht="14.25" x14ac:dyDescent="0.2">
      <c r="A6966" s="19" t="s">
        <v>7340</v>
      </c>
      <c r="B6966" s="1" t="s">
        <v>10</v>
      </c>
      <c r="C6966" s="1" t="s">
        <v>8148</v>
      </c>
      <c r="D6966" s="19" t="s">
        <v>7341</v>
      </c>
      <c r="E6966" s="20">
        <v>49.99</v>
      </c>
      <c r="F6966" s="2">
        <v>7.4999999999999997E-2</v>
      </c>
      <c r="G6966" s="3">
        <f t="shared" si="109"/>
        <v>46.240750000000006</v>
      </c>
    </row>
    <row r="6967" spans="1:7" ht="14.25" x14ac:dyDescent="0.2">
      <c r="A6967" s="19" t="s">
        <v>7342</v>
      </c>
      <c r="B6967" s="1" t="s">
        <v>10</v>
      </c>
      <c r="C6967" s="1" t="s">
        <v>8148</v>
      </c>
      <c r="D6967" s="19" t="s">
        <v>7343</v>
      </c>
      <c r="E6967" s="20">
        <v>99.99</v>
      </c>
      <c r="F6967" s="2">
        <v>7.4999999999999997E-2</v>
      </c>
      <c r="G6967" s="3">
        <f t="shared" si="109"/>
        <v>92.490750000000006</v>
      </c>
    </row>
    <row r="6968" spans="1:7" ht="14.25" x14ac:dyDescent="0.2">
      <c r="A6968" s="19" t="s">
        <v>7344</v>
      </c>
      <c r="B6968" s="1" t="s">
        <v>10</v>
      </c>
      <c r="C6968" s="1" t="s">
        <v>8148</v>
      </c>
      <c r="D6968" s="19" t="s">
        <v>7345</v>
      </c>
      <c r="E6968" s="20">
        <v>99.99</v>
      </c>
      <c r="F6968" s="2">
        <v>7.4999999999999997E-2</v>
      </c>
      <c r="G6968" s="3">
        <f t="shared" si="109"/>
        <v>92.490750000000006</v>
      </c>
    </row>
    <row r="6969" spans="1:7" ht="14.25" x14ac:dyDescent="0.2">
      <c r="A6969" s="19" t="s">
        <v>7346</v>
      </c>
      <c r="B6969" s="1" t="s">
        <v>10</v>
      </c>
      <c r="C6969" s="1" t="s">
        <v>8148</v>
      </c>
      <c r="D6969" s="19" t="s">
        <v>7347</v>
      </c>
      <c r="E6969" s="20">
        <v>99.99</v>
      </c>
      <c r="F6969" s="2">
        <v>7.4999999999999997E-2</v>
      </c>
      <c r="G6969" s="3">
        <f t="shared" si="109"/>
        <v>92.490750000000006</v>
      </c>
    </row>
    <row r="6970" spans="1:7" ht="14.25" x14ac:dyDescent="0.2">
      <c r="A6970" s="19" t="s">
        <v>7348</v>
      </c>
      <c r="B6970" s="1" t="s">
        <v>10</v>
      </c>
      <c r="C6970" s="1" t="s">
        <v>8148</v>
      </c>
      <c r="D6970" s="19" t="s">
        <v>7349</v>
      </c>
      <c r="E6970" s="20">
        <v>99.99</v>
      </c>
      <c r="F6970" s="2">
        <v>7.4999999999999997E-2</v>
      </c>
      <c r="G6970" s="3">
        <f t="shared" si="109"/>
        <v>92.490750000000006</v>
      </c>
    </row>
    <row r="6971" spans="1:7" ht="14.25" x14ac:dyDescent="0.2">
      <c r="A6971" s="19" t="s">
        <v>7350</v>
      </c>
      <c r="B6971" s="1" t="s">
        <v>10</v>
      </c>
      <c r="C6971" s="1" t="s">
        <v>8148</v>
      </c>
      <c r="D6971" s="19" t="s">
        <v>7351</v>
      </c>
      <c r="E6971" s="20">
        <v>99.99</v>
      </c>
      <c r="F6971" s="2">
        <v>7.4999999999999997E-2</v>
      </c>
      <c r="G6971" s="3">
        <f t="shared" si="109"/>
        <v>92.490750000000006</v>
      </c>
    </row>
    <row r="6972" spans="1:7" ht="14.25" x14ac:dyDescent="0.2">
      <c r="A6972" s="19" t="s">
        <v>7352</v>
      </c>
      <c r="B6972" s="1" t="s">
        <v>10</v>
      </c>
      <c r="C6972" s="1" t="s">
        <v>8148</v>
      </c>
      <c r="D6972" s="19" t="s">
        <v>7353</v>
      </c>
      <c r="E6972" s="20">
        <v>99.99</v>
      </c>
      <c r="F6972" s="2">
        <v>7.4999999999999997E-2</v>
      </c>
      <c r="G6972" s="3">
        <f t="shared" si="109"/>
        <v>92.490750000000006</v>
      </c>
    </row>
    <row r="6973" spans="1:7" ht="14.25" x14ac:dyDescent="0.2">
      <c r="A6973" s="19" t="s">
        <v>7354</v>
      </c>
      <c r="B6973" s="1" t="s">
        <v>10</v>
      </c>
      <c r="C6973" s="1" t="s">
        <v>8148</v>
      </c>
      <c r="D6973" s="19" t="s">
        <v>7355</v>
      </c>
      <c r="E6973" s="20">
        <v>16.989999999999998</v>
      </c>
      <c r="F6973" s="2">
        <v>7.4999999999999997E-2</v>
      </c>
      <c r="G6973" s="3">
        <f t="shared" si="109"/>
        <v>15.71575</v>
      </c>
    </row>
    <row r="6974" spans="1:7" ht="14.25" x14ac:dyDescent="0.2">
      <c r="A6974" s="19" t="s">
        <v>7356</v>
      </c>
      <c r="B6974" s="1" t="s">
        <v>10</v>
      </c>
      <c r="C6974" s="1" t="s">
        <v>8148</v>
      </c>
      <c r="D6974" s="19" t="s">
        <v>7357</v>
      </c>
      <c r="E6974" s="20">
        <v>16.989999999999998</v>
      </c>
      <c r="F6974" s="2">
        <v>7.4999999999999997E-2</v>
      </c>
      <c r="G6974" s="3">
        <f t="shared" si="109"/>
        <v>15.71575</v>
      </c>
    </row>
    <row r="6975" spans="1:7" ht="14.25" x14ac:dyDescent="0.2">
      <c r="A6975" s="19" t="s">
        <v>7358</v>
      </c>
      <c r="B6975" s="1" t="s">
        <v>10</v>
      </c>
      <c r="C6975" s="1" t="s">
        <v>8148</v>
      </c>
      <c r="D6975" s="19" t="s">
        <v>7359</v>
      </c>
      <c r="E6975" s="20">
        <v>16.989999999999998</v>
      </c>
      <c r="F6975" s="2">
        <v>7.4999999999999997E-2</v>
      </c>
      <c r="G6975" s="3">
        <f t="shared" si="109"/>
        <v>15.71575</v>
      </c>
    </row>
    <row r="6976" spans="1:7" ht="14.25" x14ac:dyDescent="0.2">
      <c r="A6976" s="19" t="s">
        <v>7360</v>
      </c>
      <c r="B6976" s="1" t="s">
        <v>10</v>
      </c>
      <c r="C6976" s="1" t="s">
        <v>8148</v>
      </c>
      <c r="D6976" s="19" t="s">
        <v>7361</v>
      </c>
      <c r="E6976" s="20">
        <v>16.989999999999998</v>
      </c>
      <c r="F6976" s="2">
        <v>7.4999999999999997E-2</v>
      </c>
      <c r="G6976" s="3">
        <f t="shared" si="109"/>
        <v>15.71575</v>
      </c>
    </row>
    <row r="6977" spans="1:7" ht="14.25" x14ac:dyDescent="0.2">
      <c r="A6977" s="19" t="s">
        <v>7362</v>
      </c>
      <c r="B6977" s="1" t="s">
        <v>10</v>
      </c>
      <c r="C6977" s="1" t="s">
        <v>8148</v>
      </c>
      <c r="D6977" s="19" t="s">
        <v>7363</v>
      </c>
      <c r="E6977" s="20">
        <v>16.989999999999998</v>
      </c>
      <c r="F6977" s="2">
        <v>7.4999999999999997E-2</v>
      </c>
      <c r="G6977" s="3">
        <f t="shared" si="109"/>
        <v>15.71575</v>
      </c>
    </row>
    <row r="6978" spans="1:7" ht="14.25" x14ac:dyDescent="0.2">
      <c r="A6978" s="19" t="s">
        <v>7364</v>
      </c>
      <c r="B6978" s="1" t="s">
        <v>10</v>
      </c>
      <c r="C6978" s="1" t="s">
        <v>8148</v>
      </c>
      <c r="D6978" s="19" t="s">
        <v>7365</v>
      </c>
      <c r="E6978" s="20">
        <v>16.989999999999998</v>
      </c>
      <c r="F6978" s="2">
        <v>7.4999999999999997E-2</v>
      </c>
      <c r="G6978" s="3">
        <f t="shared" si="109"/>
        <v>15.71575</v>
      </c>
    </row>
    <row r="6979" spans="1:7" ht="14.25" x14ac:dyDescent="0.2">
      <c r="A6979" s="19" t="s">
        <v>7366</v>
      </c>
      <c r="B6979" s="1" t="s">
        <v>10</v>
      </c>
      <c r="C6979" s="1" t="s">
        <v>8148</v>
      </c>
      <c r="D6979" s="19" t="s">
        <v>7367</v>
      </c>
      <c r="E6979" s="20">
        <v>19.989999999999998</v>
      </c>
      <c r="F6979" s="2">
        <v>7.4999999999999997E-2</v>
      </c>
      <c r="G6979" s="3">
        <f t="shared" si="109"/>
        <v>18.490749999999998</v>
      </c>
    </row>
    <row r="6980" spans="1:7" ht="14.25" x14ac:dyDescent="0.2">
      <c r="A6980" s="19" t="s">
        <v>7368</v>
      </c>
      <c r="B6980" s="1" t="s">
        <v>10</v>
      </c>
      <c r="C6980" s="1" t="s">
        <v>8148</v>
      </c>
      <c r="D6980" s="19" t="s">
        <v>7369</v>
      </c>
      <c r="E6980" s="20">
        <v>144.88</v>
      </c>
      <c r="F6980" s="2">
        <v>7.4999999999999997E-2</v>
      </c>
      <c r="G6980" s="3">
        <f t="shared" si="109"/>
        <v>134.01400000000001</v>
      </c>
    </row>
    <row r="6981" spans="1:7" ht="14.25" x14ac:dyDescent="0.2">
      <c r="A6981" s="19" t="s">
        <v>7370</v>
      </c>
      <c r="B6981" s="1" t="s">
        <v>10</v>
      </c>
      <c r="C6981" s="1" t="s">
        <v>8148</v>
      </c>
      <c r="D6981" s="19" t="s">
        <v>7371</v>
      </c>
      <c r="E6981" s="20">
        <v>259.99</v>
      </c>
      <c r="F6981" s="2">
        <v>7.4999999999999997E-2</v>
      </c>
      <c r="G6981" s="3">
        <f t="shared" si="109"/>
        <v>240.49075000000002</v>
      </c>
    </row>
    <row r="6982" spans="1:7" ht="14.25" x14ac:dyDescent="0.2">
      <c r="A6982" s="19" t="s">
        <v>7372</v>
      </c>
      <c r="B6982" s="1" t="s">
        <v>10</v>
      </c>
      <c r="C6982" s="1" t="s">
        <v>8148</v>
      </c>
      <c r="D6982" s="19" t="s">
        <v>7373</v>
      </c>
      <c r="E6982" s="20">
        <v>259.99</v>
      </c>
      <c r="F6982" s="2">
        <v>7.4999999999999997E-2</v>
      </c>
      <c r="G6982" s="3">
        <f t="shared" si="109"/>
        <v>240.49075000000002</v>
      </c>
    </row>
    <row r="6983" spans="1:7" ht="14.25" x14ac:dyDescent="0.2">
      <c r="A6983" s="19" t="s">
        <v>7374</v>
      </c>
      <c r="B6983" s="1" t="s">
        <v>10</v>
      </c>
      <c r="C6983" s="1" t="s">
        <v>8148</v>
      </c>
      <c r="D6983" s="19" t="s">
        <v>7375</v>
      </c>
      <c r="E6983" s="20">
        <v>259.99</v>
      </c>
      <c r="F6983" s="2">
        <v>7.4999999999999997E-2</v>
      </c>
      <c r="G6983" s="3">
        <f t="shared" si="109"/>
        <v>240.49075000000002</v>
      </c>
    </row>
    <row r="6984" spans="1:7" ht="14.25" x14ac:dyDescent="0.2">
      <c r="A6984" s="19" t="s">
        <v>7376</v>
      </c>
      <c r="B6984" s="1" t="s">
        <v>10</v>
      </c>
      <c r="C6984" s="1" t="s">
        <v>8148</v>
      </c>
      <c r="D6984" s="19" t="s">
        <v>7377</v>
      </c>
      <c r="E6984" s="20">
        <v>259.99</v>
      </c>
      <c r="F6984" s="2">
        <v>7.4999999999999997E-2</v>
      </c>
      <c r="G6984" s="3">
        <f t="shared" si="109"/>
        <v>240.49075000000002</v>
      </c>
    </row>
    <row r="6985" spans="1:7" ht="14.25" x14ac:dyDescent="0.2">
      <c r="A6985" s="19" t="s">
        <v>7378</v>
      </c>
      <c r="B6985" s="1" t="s">
        <v>10</v>
      </c>
      <c r="C6985" s="1" t="s">
        <v>8148</v>
      </c>
      <c r="D6985" s="19" t="s">
        <v>7379</v>
      </c>
      <c r="E6985" s="20">
        <v>259.99</v>
      </c>
      <c r="F6985" s="2">
        <v>7.4999999999999997E-2</v>
      </c>
      <c r="G6985" s="3">
        <f t="shared" si="109"/>
        <v>240.49075000000002</v>
      </c>
    </row>
    <row r="6986" spans="1:7" ht="14.25" x14ac:dyDescent="0.2">
      <c r="A6986" s="19" t="s">
        <v>7380</v>
      </c>
      <c r="B6986" s="1" t="s">
        <v>10</v>
      </c>
      <c r="C6986" s="1" t="s">
        <v>8148</v>
      </c>
      <c r="D6986" s="19" t="s">
        <v>7381</v>
      </c>
      <c r="E6986" s="20">
        <v>299.99</v>
      </c>
      <c r="F6986" s="2">
        <v>7.4999999999999997E-2</v>
      </c>
      <c r="G6986" s="3">
        <f t="shared" si="109"/>
        <v>277.49075000000005</v>
      </c>
    </row>
    <row r="6987" spans="1:7" ht="14.25" x14ac:dyDescent="0.2">
      <c r="A6987" s="19" t="s">
        <v>7382</v>
      </c>
      <c r="B6987" s="1" t="s">
        <v>10</v>
      </c>
      <c r="C6987" s="1" t="s">
        <v>8148</v>
      </c>
      <c r="D6987" s="19" t="s">
        <v>7383</v>
      </c>
      <c r="E6987" s="20">
        <v>299.99</v>
      </c>
      <c r="F6987" s="2">
        <v>7.4999999999999997E-2</v>
      </c>
      <c r="G6987" s="3">
        <f t="shared" si="109"/>
        <v>277.49075000000005</v>
      </c>
    </row>
    <row r="6988" spans="1:7" ht="14.25" x14ac:dyDescent="0.2">
      <c r="A6988" s="19" t="s">
        <v>7384</v>
      </c>
      <c r="B6988" s="1" t="s">
        <v>10</v>
      </c>
      <c r="C6988" s="1" t="s">
        <v>8148</v>
      </c>
      <c r="D6988" s="19" t="s">
        <v>7385</v>
      </c>
      <c r="E6988" s="20">
        <v>299.99</v>
      </c>
      <c r="F6988" s="2">
        <v>7.4999999999999997E-2</v>
      </c>
      <c r="G6988" s="3">
        <f t="shared" si="109"/>
        <v>277.49075000000005</v>
      </c>
    </row>
    <row r="6989" spans="1:7" ht="14.25" x14ac:dyDescent="0.2">
      <c r="A6989" s="19" t="s">
        <v>7386</v>
      </c>
      <c r="B6989" s="1" t="s">
        <v>10</v>
      </c>
      <c r="C6989" s="1" t="s">
        <v>8148</v>
      </c>
      <c r="D6989" s="19" t="s">
        <v>7387</v>
      </c>
      <c r="E6989" s="20">
        <v>63.85</v>
      </c>
      <c r="F6989" s="2">
        <v>7.4999999999999997E-2</v>
      </c>
      <c r="G6989" s="3">
        <f t="shared" si="109"/>
        <v>59.061250000000001</v>
      </c>
    </row>
    <row r="6990" spans="1:7" ht="14.25" x14ac:dyDescent="0.2">
      <c r="A6990" s="19" t="s">
        <v>7388</v>
      </c>
      <c r="B6990" s="1" t="s">
        <v>10</v>
      </c>
      <c r="C6990" s="1" t="s">
        <v>8148</v>
      </c>
      <c r="D6990" s="19" t="s">
        <v>7389</v>
      </c>
      <c r="E6990" s="20">
        <v>74.989999999999995</v>
      </c>
      <c r="F6990" s="2">
        <v>7.4999999999999997E-2</v>
      </c>
      <c r="G6990" s="3">
        <f t="shared" si="109"/>
        <v>69.365750000000006</v>
      </c>
    </row>
    <row r="6991" spans="1:7" ht="14.25" x14ac:dyDescent="0.2">
      <c r="A6991" s="19" t="s">
        <v>7390</v>
      </c>
      <c r="B6991" s="1" t="s">
        <v>10</v>
      </c>
      <c r="C6991" s="1" t="s">
        <v>8148</v>
      </c>
      <c r="D6991" s="19" t="s">
        <v>7391</v>
      </c>
      <c r="E6991" s="20">
        <v>29.99</v>
      </c>
      <c r="F6991" s="2">
        <v>7.4999999999999997E-2</v>
      </c>
      <c r="G6991" s="3">
        <f t="shared" si="109"/>
        <v>27.740749999999998</v>
      </c>
    </row>
    <row r="6992" spans="1:7" ht="14.25" x14ac:dyDescent="0.2">
      <c r="A6992" s="19" t="s">
        <v>7392</v>
      </c>
      <c r="B6992" s="1" t="s">
        <v>10</v>
      </c>
      <c r="C6992" s="1" t="s">
        <v>8148</v>
      </c>
      <c r="D6992" s="19" t="s">
        <v>7393</v>
      </c>
      <c r="E6992" s="20">
        <v>16.489999999999998</v>
      </c>
      <c r="F6992" s="2">
        <v>7.4999999999999997E-2</v>
      </c>
      <c r="G6992" s="3">
        <f t="shared" si="109"/>
        <v>15.25325</v>
      </c>
    </row>
    <row r="6993" spans="1:7" ht="14.25" x14ac:dyDescent="0.2">
      <c r="A6993" s="19" t="s">
        <v>7394</v>
      </c>
      <c r="B6993" s="1" t="s">
        <v>10</v>
      </c>
      <c r="C6993" s="1" t="s">
        <v>8148</v>
      </c>
      <c r="D6993" s="19" t="s">
        <v>7395</v>
      </c>
      <c r="E6993" s="20">
        <v>16.489999999999998</v>
      </c>
      <c r="F6993" s="2">
        <v>7.4999999999999997E-2</v>
      </c>
      <c r="G6993" s="3">
        <f t="shared" si="109"/>
        <v>15.25325</v>
      </c>
    </row>
    <row r="6994" spans="1:7" ht="14.25" x14ac:dyDescent="0.2">
      <c r="A6994" s="19" t="s">
        <v>7396</v>
      </c>
      <c r="B6994" s="1" t="s">
        <v>10</v>
      </c>
      <c r="C6994" s="1" t="s">
        <v>8148</v>
      </c>
      <c r="D6994" s="19" t="s">
        <v>7397</v>
      </c>
      <c r="E6994" s="20">
        <v>16.489999999999998</v>
      </c>
      <c r="F6994" s="2">
        <v>7.4999999999999997E-2</v>
      </c>
      <c r="G6994" s="3">
        <f t="shared" si="109"/>
        <v>15.25325</v>
      </c>
    </row>
    <row r="6995" spans="1:7" ht="14.25" x14ac:dyDescent="0.2">
      <c r="A6995" s="19" t="s">
        <v>7398</v>
      </c>
      <c r="B6995" s="1" t="s">
        <v>10</v>
      </c>
      <c r="C6995" s="1" t="s">
        <v>8148</v>
      </c>
      <c r="D6995" s="19" t="s">
        <v>7399</v>
      </c>
      <c r="E6995" s="20">
        <v>83.99</v>
      </c>
      <c r="F6995" s="2">
        <v>7.4999999999999997E-2</v>
      </c>
      <c r="G6995" s="3">
        <f t="shared" si="109"/>
        <v>77.690749999999994</v>
      </c>
    </row>
    <row r="6996" spans="1:7" ht="14.25" x14ac:dyDescent="0.2">
      <c r="A6996" s="19" t="s">
        <v>7400</v>
      </c>
      <c r="B6996" s="1" t="s">
        <v>10</v>
      </c>
      <c r="C6996" s="1" t="s">
        <v>8148</v>
      </c>
      <c r="D6996" s="19" t="s">
        <v>7401</v>
      </c>
      <c r="E6996" s="20">
        <v>75.180000000000007</v>
      </c>
      <c r="F6996" s="2">
        <v>7.4999999999999997E-2</v>
      </c>
      <c r="G6996" s="3">
        <f t="shared" si="109"/>
        <v>69.541500000000013</v>
      </c>
    </row>
    <row r="6997" spans="1:7" ht="14.25" x14ac:dyDescent="0.2">
      <c r="A6997" s="19" t="s">
        <v>7402</v>
      </c>
      <c r="B6997" s="1" t="s">
        <v>10</v>
      </c>
      <c r="C6997" s="1" t="s">
        <v>8148</v>
      </c>
      <c r="D6997" s="19" t="s">
        <v>7403</v>
      </c>
      <c r="E6997" s="20">
        <v>49.49</v>
      </c>
      <c r="F6997" s="2">
        <v>7.4999999999999997E-2</v>
      </c>
      <c r="G6997" s="3">
        <f t="shared" si="109"/>
        <v>45.778250000000007</v>
      </c>
    </row>
    <row r="6998" spans="1:7" ht="14.25" x14ac:dyDescent="0.2">
      <c r="A6998" s="19" t="s">
        <v>7404</v>
      </c>
      <c r="B6998" s="1" t="s">
        <v>10</v>
      </c>
      <c r="C6998" s="1" t="s">
        <v>8148</v>
      </c>
      <c r="D6998" s="19" t="s">
        <v>7405</v>
      </c>
      <c r="E6998" s="20">
        <v>68.23</v>
      </c>
      <c r="F6998" s="2">
        <v>7.4999999999999997E-2</v>
      </c>
      <c r="G6998" s="3">
        <f t="shared" si="109"/>
        <v>63.112750000000005</v>
      </c>
    </row>
    <row r="6999" spans="1:7" ht="14.25" x14ac:dyDescent="0.2">
      <c r="A6999" s="19" t="s">
        <v>7406</v>
      </c>
      <c r="B6999" s="1" t="s">
        <v>10</v>
      </c>
      <c r="C6999" s="1" t="s">
        <v>8148</v>
      </c>
      <c r="D6999" s="19" t="s">
        <v>7407</v>
      </c>
      <c r="E6999" s="20">
        <v>68.23</v>
      </c>
      <c r="F6999" s="2">
        <v>7.4999999999999997E-2</v>
      </c>
      <c r="G6999" s="3">
        <f t="shared" si="109"/>
        <v>63.112750000000005</v>
      </c>
    </row>
    <row r="7000" spans="1:7" ht="14.25" x14ac:dyDescent="0.2">
      <c r="A7000" s="19" t="s">
        <v>7408</v>
      </c>
      <c r="B7000" s="1" t="s">
        <v>10</v>
      </c>
      <c r="C7000" s="1" t="s">
        <v>8148</v>
      </c>
      <c r="D7000" s="19" t="s">
        <v>7409</v>
      </c>
      <c r="E7000" s="20">
        <v>68.23</v>
      </c>
      <c r="F7000" s="2">
        <v>7.4999999999999997E-2</v>
      </c>
      <c r="G7000" s="3">
        <f t="shared" si="109"/>
        <v>63.112750000000005</v>
      </c>
    </row>
    <row r="7001" spans="1:7" ht="14.25" x14ac:dyDescent="0.2">
      <c r="A7001" s="19" t="s">
        <v>7410</v>
      </c>
      <c r="B7001" s="1" t="s">
        <v>10</v>
      </c>
      <c r="C7001" s="1" t="s">
        <v>8148</v>
      </c>
      <c r="D7001" s="19" t="s">
        <v>7411</v>
      </c>
      <c r="E7001" s="20">
        <v>82.99</v>
      </c>
      <c r="F7001" s="2">
        <v>7.4999999999999997E-2</v>
      </c>
      <c r="G7001" s="3">
        <f t="shared" si="109"/>
        <v>76.765749999999997</v>
      </c>
    </row>
    <row r="7002" spans="1:7" ht="14.25" x14ac:dyDescent="0.2">
      <c r="A7002" s="19" t="s">
        <v>7412</v>
      </c>
      <c r="B7002" s="1" t="s">
        <v>10</v>
      </c>
      <c r="C7002" s="1" t="s">
        <v>8148</v>
      </c>
      <c r="D7002" s="19" t="s">
        <v>7413</v>
      </c>
      <c r="E7002" s="20">
        <v>74.989999999999995</v>
      </c>
      <c r="F7002" s="2">
        <v>7.4999999999999997E-2</v>
      </c>
      <c r="G7002" s="3">
        <f t="shared" si="109"/>
        <v>69.365750000000006</v>
      </c>
    </row>
    <row r="7003" spans="1:7" ht="14.25" x14ac:dyDescent="0.2">
      <c r="A7003" s="19" t="s">
        <v>7414</v>
      </c>
      <c r="B7003" s="1" t="s">
        <v>10</v>
      </c>
      <c r="C7003" s="1" t="s">
        <v>8148</v>
      </c>
      <c r="D7003" s="19" t="s">
        <v>7415</v>
      </c>
      <c r="E7003" s="20">
        <v>74.989999999999995</v>
      </c>
      <c r="F7003" s="2">
        <v>7.4999999999999997E-2</v>
      </c>
      <c r="G7003" s="3">
        <f t="shared" si="109"/>
        <v>69.365750000000006</v>
      </c>
    </row>
    <row r="7004" spans="1:7" ht="14.25" x14ac:dyDescent="0.2">
      <c r="A7004" s="19" t="s">
        <v>7416</v>
      </c>
      <c r="B7004" s="1" t="s">
        <v>10</v>
      </c>
      <c r="C7004" s="1" t="s">
        <v>8148</v>
      </c>
      <c r="D7004" s="19" t="s">
        <v>7417</v>
      </c>
      <c r="E7004" s="20">
        <v>24.99</v>
      </c>
      <c r="F7004" s="2">
        <v>7.4999999999999997E-2</v>
      </c>
      <c r="G7004" s="3">
        <f t="shared" si="109"/>
        <v>23.115749999999998</v>
      </c>
    </row>
    <row r="7005" spans="1:7" ht="14.25" x14ac:dyDescent="0.2">
      <c r="A7005" s="19" t="s">
        <v>7418</v>
      </c>
      <c r="B7005" s="1" t="s">
        <v>10</v>
      </c>
      <c r="C7005" s="1" t="s">
        <v>8148</v>
      </c>
      <c r="D7005" s="19" t="s">
        <v>7419</v>
      </c>
      <c r="E7005" s="20">
        <v>24.99</v>
      </c>
      <c r="F7005" s="2">
        <v>7.4999999999999997E-2</v>
      </c>
      <c r="G7005" s="3">
        <f t="shared" si="109"/>
        <v>23.115749999999998</v>
      </c>
    </row>
    <row r="7006" spans="1:7" ht="14.25" x14ac:dyDescent="0.2">
      <c r="A7006" s="19" t="s">
        <v>7420</v>
      </c>
      <c r="B7006" s="1" t="s">
        <v>10</v>
      </c>
      <c r="C7006" s="1" t="s">
        <v>8148</v>
      </c>
      <c r="D7006" s="19" t="s">
        <v>7421</v>
      </c>
      <c r="E7006" s="20">
        <v>22.99</v>
      </c>
      <c r="F7006" s="2">
        <v>7.4999999999999997E-2</v>
      </c>
      <c r="G7006" s="3">
        <f t="shared" ref="G7006:G7069" si="110">E7006*(1-F7006)</f>
        <v>21.265750000000001</v>
      </c>
    </row>
    <row r="7007" spans="1:7" ht="14.25" x14ac:dyDescent="0.2">
      <c r="A7007" s="19" t="s">
        <v>7422</v>
      </c>
      <c r="B7007" s="1" t="s">
        <v>10</v>
      </c>
      <c r="C7007" s="1" t="s">
        <v>8148</v>
      </c>
      <c r="D7007" s="19" t="s">
        <v>7423</v>
      </c>
      <c r="E7007" s="20">
        <v>4.99</v>
      </c>
      <c r="F7007" s="2">
        <v>7.4999999999999997E-2</v>
      </c>
      <c r="G7007" s="3">
        <f t="shared" si="110"/>
        <v>4.6157500000000002</v>
      </c>
    </row>
    <row r="7008" spans="1:7" ht="14.25" x14ac:dyDescent="0.2">
      <c r="A7008" s="19" t="s">
        <v>7424</v>
      </c>
      <c r="B7008" s="1" t="s">
        <v>10</v>
      </c>
      <c r="C7008" s="1" t="s">
        <v>8148</v>
      </c>
      <c r="D7008" s="19" t="s">
        <v>7425</v>
      </c>
      <c r="E7008" s="20">
        <v>136.5</v>
      </c>
      <c r="F7008" s="2">
        <v>7.4999999999999997E-2</v>
      </c>
      <c r="G7008" s="3">
        <f t="shared" si="110"/>
        <v>126.2625</v>
      </c>
    </row>
    <row r="7009" spans="1:7" ht="14.25" x14ac:dyDescent="0.2">
      <c r="A7009" s="19" t="s">
        <v>7426</v>
      </c>
      <c r="B7009" s="1" t="s">
        <v>10</v>
      </c>
      <c r="C7009" s="1" t="s">
        <v>8148</v>
      </c>
      <c r="D7009" s="19" t="s">
        <v>7427</v>
      </c>
      <c r="E7009" s="20">
        <v>130</v>
      </c>
      <c r="F7009" s="2">
        <v>7.4999999999999997E-2</v>
      </c>
      <c r="G7009" s="3">
        <f t="shared" si="110"/>
        <v>120.25</v>
      </c>
    </row>
    <row r="7010" spans="1:7" ht="14.25" x14ac:dyDescent="0.2">
      <c r="A7010" s="19" t="s">
        <v>7428</v>
      </c>
      <c r="B7010" s="1" t="s">
        <v>10</v>
      </c>
      <c r="C7010" s="1" t="s">
        <v>8148</v>
      </c>
      <c r="D7010" s="19" t="s">
        <v>7429</v>
      </c>
      <c r="E7010" s="20">
        <v>147.99</v>
      </c>
      <c r="F7010" s="2">
        <v>7.4999999999999997E-2</v>
      </c>
      <c r="G7010" s="3">
        <f t="shared" si="110"/>
        <v>136.89075000000003</v>
      </c>
    </row>
    <row r="7011" spans="1:7" ht="14.25" x14ac:dyDescent="0.2">
      <c r="A7011" s="19" t="s">
        <v>7430</v>
      </c>
      <c r="B7011" s="1" t="s">
        <v>10</v>
      </c>
      <c r="C7011" s="1" t="s">
        <v>8148</v>
      </c>
      <c r="D7011" s="19" t="s">
        <v>7431</v>
      </c>
      <c r="E7011" s="20">
        <v>147</v>
      </c>
      <c r="F7011" s="2">
        <v>7.4999999999999997E-2</v>
      </c>
      <c r="G7011" s="3">
        <f t="shared" si="110"/>
        <v>135.97499999999999</v>
      </c>
    </row>
    <row r="7012" spans="1:7" ht="14.25" x14ac:dyDescent="0.2">
      <c r="A7012" s="19" t="s">
        <v>7432</v>
      </c>
      <c r="B7012" s="1" t="s">
        <v>10</v>
      </c>
      <c r="C7012" s="1" t="s">
        <v>8148</v>
      </c>
      <c r="D7012" s="19" t="s">
        <v>7433</v>
      </c>
      <c r="E7012" s="20">
        <v>147</v>
      </c>
      <c r="F7012" s="2">
        <v>7.4999999999999997E-2</v>
      </c>
      <c r="G7012" s="3">
        <f t="shared" si="110"/>
        <v>135.97499999999999</v>
      </c>
    </row>
    <row r="7013" spans="1:7" ht="14.25" x14ac:dyDescent="0.2">
      <c r="A7013" s="19" t="s">
        <v>7434</v>
      </c>
      <c r="B7013" s="1" t="s">
        <v>10</v>
      </c>
      <c r="C7013" s="1" t="s">
        <v>8148</v>
      </c>
      <c r="D7013" s="19" t="s">
        <v>7435</v>
      </c>
      <c r="E7013" s="20">
        <v>147</v>
      </c>
      <c r="F7013" s="2">
        <v>7.4999999999999997E-2</v>
      </c>
      <c r="G7013" s="3">
        <f t="shared" si="110"/>
        <v>135.97499999999999</v>
      </c>
    </row>
    <row r="7014" spans="1:7" ht="14.25" x14ac:dyDescent="0.2">
      <c r="A7014" s="19" t="s">
        <v>7436</v>
      </c>
      <c r="B7014" s="1" t="s">
        <v>10</v>
      </c>
      <c r="C7014" s="1" t="s">
        <v>8148</v>
      </c>
      <c r="D7014" s="19" t="s">
        <v>7437</v>
      </c>
      <c r="E7014" s="20">
        <v>147</v>
      </c>
      <c r="F7014" s="2">
        <v>7.4999999999999997E-2</v>
      </c>
      <c r="G7014" s="3">
        <f t="shared" si="110"/>
        <v>135.97499999999999</v>
      </c>
    </row>
    <row r="7015" spans="1:7" ht="14.25" x14ac:dyDescent="0.2">
      <c r="A7015" s="19" t="s">
        <v>7438</v>
      </c>
      <c r="B7015" s="1" t="s">
        <v>10</v>
      </c>
      <c r="C7015" s="1" t="s">
        <v>8148</v>
      </c>
      <c r="D7015" s="19" t="s">
        <v>7439</v>
      </c>
      <c r="E7015" s="20">
        <v>147</v>
      </c>
      <c r="F7015" s="2">
        <v>7.4999999999999997E-2</v>
      </c>
      <c r="G7015" s="3">
        <f t="shared" si="110"/>
        <v>135.97499999999999</v>
      </c>
    </row>
    <row r="7016" spans="1:7" ht="14.25" x14ac:dyDescent="0.2">
      <c r="A7016" s="19" t="s">
        <v>7440</v>
      </c>
      <c r="B7016" s="1" t="s">
        <v>10</v>
      </c>
      <c r="C7016" s="1" t="s">
        <v>8148</v>
      </c>
      <c r="D7016" s="19" t="s">
        <v>7441</v>
      </c>
      <c r="E7016" s="20">
        <v>6.29</v>
      </c>
      <c r="F7016" s="2">
        <v>7.4999999999999997E-2</v>
      </c>
      <c r="G7016" s="3">
        <f t="shared" si="110"/>
        <v>5.8182499999999999</v>
      </c>
    </row>
    <row r="7017" spans="1:7" ht="14.25" x14ac:dyDescent="0.2">
      <c r="A7017" s="19" t="s">
        <v>7442</v>
      </c>
      <c r="B7017" s="1" t="s">
        <v>10</v>
      </c>
      <c r="C7017" s="1" t="s">
        <v>8148</v>
      </c>
      <c r="D7017" s="19" t="s">
        <v>7441</v>
      </c>
      <c r="E7017" s="20">
        <v>6.29</v>
      </c>
      <c r="F7017" s="2">
        <v>7.4999999999999997E-2</v>
      </c>
      <c r="G7017" s="3">
        <f t="shared" si="110"/>
        <v>5.8182499999999999</v>
      </c>
    </row>
    <row r="7018" spans="1:7" ht="14.25" x14ac:dyDescent="0.2">
      <c r="A7018" s="19" t="s">
        <v>7443</v>
      </c>
      <c r="B7018" s="1" t="s">
        <v>10</v>
      </c>
      <c r="C7018" s="1" t="s">
        <v>8148</v>
      </c>
      <c r="D7018" s="19" t="s">
        <v>7441</v>
      </c>
      <c r="E7018" s="20">
        <v>6.29</v>
      </c>
      <c r="F7018" s="2">
        <v>7.4999999999999997E-2</v>
      </c>
      <c r="G7018" s="3">
        <f t="shared" si="110"/>
        <v>5.8182499999999999</v>
      </c>
    </row>
    <row r="7019" spans="1:7" ht="14.25" x14ac:dyDescent="0.2">
      <c r="A7019" s="19" t="s">
        <v>7444</v>
      </c>
      <c r="B7019" s="1" t="s">
        <v>10</v>
      </c>
      <c r="C7019" s="1" t="s">
        <v>8148</v>
      </c>
      <c r="D7019" s="19" t="s">
        <v>7445</v>
      </c>
      <c r="E7019" s="20">
        <v>6.29</v>
      </c>
      <c r="F7019" s="2">
        <v>7.4999999999999997E-2</v>
      </c>
      <c r="G7019" s="3">
        <f t="shared" si="110"/>
        <v>5.8182499999999999</v>
      </c>
    </row>
    <row r="7020" spans="1:7" ht="14.25" x14ac:dyDescent="0.2">
      <c r="A7020" s="19" t="s">
        <v>7446</v>
      </c>
      <c r="B7020" s="1" t="s">
        <v>10</v>
      </c>
      <c r="C7020" s="1" t="s">
        <v>8148</v>
      </c>
      <c r="D7020" s="19" t="s">
        <v>7447</v>
      </c>
      <c r="E7020" s="20">
        <v>6.29</v>
      </c>
      <c r="F7020" s="2">
        <v>7.4999999999999997E-2</v>
      </c>
      <c r="G7020" s="3">
        <f t="shared" si="110"/>
        <v>5.8182499999999999</v>
      </c>
    </row>
    <row r="7021" spans="1:7" ht="14.25" x14ac:dyDescent="0.2">
      <c r="A7021" s="19" t="s">
        <v>7448</v>
      </c>
      <c r="B7021" s="1" t="s">
        <v>10</v>
      </c>
      <c r="C7021" s="1" t="s">
        <v>8148</v>
      </c>
      <c r="D7021" s="19" t="s">
        <v>7441</v>
      </c>
      <c r="E7021" s="20">
        <v>6.29</v>
      </c>
      <c r="F7021" s="2">
        <v>7.4999999999999997E-2</v>
      </c>
      <c r="G7021" s="3">
        <f t="shared" si="110"/>
        <v>5.8182499999999999</v>
      </c>
    </row>
    <row r="7022" spans="1:7" ht="14.25" x14ac:dyDescent="0.2">
      <c r="A7022" s="19" t="s">
        <v>7449</v>
      </c>
      <c r="B7022" s="1" t="s">
        <v>10</v>
      </c>
      <c r="C7022" s="1" t="s">
        <v>8148</v>
      </c>
      <c r="D7022" s="19" t="s">
        <v>7450</v>
      </c>
      <c r="E7022" s="20">
        <v>6.29</v>
      </c>
      <c r="F7022" s="2">
        <v>7.4999999999999997E-2</v>
      </c>
      <c r="G7022" s="3">
        <f t="shared" si="110"/>
        <v>5.8182499999999999</v>
      </c>
    </row>
    <row r="7023" spans="1:7" ht="14.25" x14ac:dyDescent="0.2">
      <c r="A7023" s="19" t="s">
        <v>7451</v>
      </c>
      <c r="B7023" s="1" t="s">
        <v>10</v>
      </c>
      <c r="C7023" s="1" t="s">
        <v>8148</v>
      </c>
      <c r="D7023" s="19" t="s">
        <v>7450</v>
      </c>
      <c r="E7023" s="20">
        <v>6.29</v>
      </c>
      <c r="F7023" s="2">
        <v>7.4999999999999997E-2</v>
      </c>
      <c r="G7023" s="3">
        <f t="shared" si="110"/>
        <v>5.8182499999999999</v>
      </c>
    </row>
    <row r="7024" spans="1:7" ht="14.25" x14ac:dyDescent="0.2">
      <c r="A7024" s="19" t="s">
        <v>7452</v>
      </c>
      <c r="B7024" s="1" t="s">
        <v>10</v>
      </c>
      <c r="C7024" s="1" t="s">
        <v>8148</v>
      </c>
      <c r="D7024" s="19" t="s">
        <v>7445</v>
      </c>
      <c r="E7024" s="20">
        <v>6.29</v>
      </c>
      <c r="F7024" s="2">
        <v>7.4999999999999997E-2</v>
      </c>
      <c r="G7024" s="3">
        <f t="shared" si="110"/>
        <v>5.8182499999999999</v>
      </c>
    </row>
    <row r="7025" spans="1:7" ht="14.25" x14ac:dyDescent="0.2">
      <c r="A7025" s="19" t="s">
        <v>7453</v>
      </c>
      <c r="B7025" s="1" t="s">
        <v>10</v>
      </c>
      <c r="C7025" s="1" t="s">
        <v>8148</v>
      </c>
      <c r="D7025" s="19" t="s">
        <v>7454</v>
      </c>
      <c r="E7025" s="20">
        <v>6.29</v>
      </c>
      <c r="F7025" s="2">
        <v>7.4999999999999997E-2</v>
      </c>
      <c r="G7025" s="3">
        <f t="shared" si="110"/>
        <v>5.8182499999999999</v>
      </c>
    </row>
    <row r="7026" spans="1:7" ht="14.25" x14ac:dyDescent="0.2">
      <c r="A7026" s="19" t="s">
        <v>7455</v>
      </c>
      <c r="B7026" s="1" t="s">
        <v>10</v>
      </c>
      <c r="C7026" s="1" t="s">
        <v>8148</v>
      </c>
      <c r="D7026" s="19" t="s">
        <v>7441</v>
      </c>
      <c r="E7026" s="20">
        <v>4.99</v>
      </c>
      <c r="F7026" s="2">
        <v>7.4999999999999997E-2</v>
      </c>
      <c r="G7026" s="3">
        <f t="shared" si="110"/>
        <v>4.6157500000000002</v>
      </c>
    </row>
    <row r="7027" spans="1:7" ht="14.25" x14ac:dyDescent="0.2">
      <c r="A7027" s="19" t="s">
        <v>7456</v>
      </c>
      <c r="B7027" s="1" t="s">
        <v>10</v>
      </c>
      <c r="C7027" s="1" t="s">
        <v>8148</v>
      </c>
      <c r="D7027" s="19" t="s">
        <v>7457</v>
      </c>
      <c r="E7027" s="20">
        <v>6.29</v>
      </c>
      <c r="F7027" s="2">
        <v>7.4999999999999997E-2</v>
      </c>
      <c r="G7027" s="3">
        <f t="shared" si="110"/>
        <v>5.8182499999999999</v>
      </c>
    </row>
    <row r="7028" spans="1:7" ht="14.25" x14ac:dyDescent="0.2">
      <c r="A7028" s="19" t="s">
        <v>7458</v>
      </c>
      <c r="B7028" s="1" t="s">
        <v>10</v>
      </c>
      <c r="C7028" s="1" t="s">
        <v>8148</v>
      </c>
      <c r="D7028" s="19" t="s">
        <v>7459</v>
      </c>
      <c r="E7028" s="20">
        <v>6.29</v>
      </c>
      <c r="F7028" s="2">
        <v>7.4999999999999997E-2</v>
      </c>
      <c r="G7028" s="3">
        <f t="shared" si="110"/>
        <v>5.8182499999999999</v>
      </c>
    </row>
    <row r="7029" spans="1:7" ht="14.25" x14ac:dyDescent="0.2">
      <c r="A7029" s="19" t="s">
        <v>7460</v>
      </c>
      <c r="B7029" s="1" t="s">
        <v>10</v>
      </c>
      <c r="C7029" s="1" t="s">
        <v>8148</v>
      </c>
      <c r="D7029" s="19" t="s">
        <v>7441</v>
      </c>
      <c r="E7029" s="20">
        <v>6.29</v>
      </c>
      <c r="F7029" s="2">
        <v>7.4999999999999997E-2</v>
      </c>
      <c r="G7029" s="3">
        <f t="shared" si="110"/>
        <v>5.8182499999999999</v>
      </c>
    </row>
    <row r="7030" spans="1:7" ht="14.25" x14ac:dyDescent="0.2">
      <c r="A7030" s="19" t="s">
        <v>7461</v>
      </c>
      <c r="B7030" s="1" t="s">
        <v>10</v>
      </c>
      <c r="C7030" s="1" t="s">
        <v>8148</v>
      </c>
      <c r="D7030" s="19" t="s">
        <v>7450</v>
      </c>
      <c r="E7030" s="20">
        <v>6.29</v>
      </c>
      <c r="F7030" s="2">
        <v>7.4999999999999997E-2</v>
      </c>
      <c r="G7030" s="3">
        <f t="shared" si="110"/>
        <v>5.8182499999999999</v>
      </c>
    </row>
    <row r="7031" spans="1:7" ht="14.25" x14ac:dyDescent="0.2">
      <c r="A7031" s="19" t="s">
        <v>7462</v>
      </c>
      <c r="B7031" s="1" t="s">
        <v>10</v>
      </c>
      <c r="C7031" s="1" t="s">
        <v>8148</v>
      </c>
      <c r="D7031" s="19" t="s">
        <v>7441</v>
      </c>
      <c r="E7031" s="20">
        <v>6.37</v>
      </c>
      <c r="F7031" s="2">
        <v>7.4999999999999997E-2</v>
      </c>
      <c r="G7031" s="3">
        <f t="shared" si="110"/>
        <v>5.8922500000000007</v>
      </c>
    </row>
    <row r="7032" spans="1:7" ht="14.25" x14ac:dyDescent="0.2">
      <c r="A7032" s="19" t="s">
        <v>7463</v>
      </c>
      <c r="B7032" s="1" t="s">
        <v>10</v>
      </c>
      <c r="C7032" s="1" t="s">
        <v>8148</v>
      </c>
      <c r="D7032" s="19" t="s">
        <v>7445</v>
      </c>
      <c r="E7032" s="20">
        <v>6.29</v>
      </c>
      <c r="F7032" s="2">
        <v>7.4999999999999997E-2</v>
      </c>
      <c r="G7032" s="3">
        <f t="shared" si="110"/>
        <v>5.8182499999999999</v>
      </c>
    </row>
    <row r="7033" spans="1:7" ht="14.25" x14ac:dyDescent="0.2">
      <c r="A7033" s="19" t="s">
        <v>7464</v>
      </c>
      <c r="B7033" s="1" t="s">
        <v>10</v>
      </c>
      <c r="C7033" s="1" t="s">
        <v>8148</v>
      </c>
      <c r="D7033" s="19" t="s">
        <v>7465</v>
      </c>
      <c r="E7033" s="20">
        <v>48.99</v>
      </c>
      <c r="F7033" s="2">
        <v>7.4999999999999997E-2</v>
      </c>
      <c r="G7033" s="3">
        <f t="shared" si="110"/>
        <v>45.315750000000001</v>
      </c>
    </row>
    <row r="7034" spans="1:7" ht="14.25" x14ac:dyDescent="0.2">
      <c r="A7034" s="19" t="s">
        <v>7466</v>
      </c>
      <c r="B7034" s="1" t="s">
        <v>10</v>
      </c>
      <c r="C7034" s="1" t="s">
        <v>8148</v>
      </c>
      <c r="D7034" s="19" t="s">
        <v>7465</v>
      </c>
      <c r="E7034" s="20">
        <v>48.99</v>
      </c>
      <c r="F7034" s="2">
        <v>7.4999999999999997E-2</v>
      </c>
      <c r="G7034" s="3">
        <f t="shared" si="110"/>
        <v>45.315750000000001</v>
      </c>
    </row>
    <row r="7035" spans="1:7" ht="14.25" x14ac:dyDescent="0.2">
      <c r="A7035" s="19" t="s">
        <v>7467</v>
      </c>
      <c r="B7035" s="1" t="s">
        <v>10</v>
      </c>
      <c r="C7035" s="1" t="s">
        <v>8148</v>
      </c>
      <c r="D7035" s="19" t="s">
        <v>7465</v>
      </c>
      <c r="E7035" s="20">
        <v>54.95</v>
      </c>
      <c r="F7035" s="2">
        <v>7.4999999999999997E-2</v>
      </c>
      <c r="G7035" s="3">
        <f t="shared" si="110"/>
        <v>50.828750000000007</v>
      </c>
    </row>
    <row r="7036" spans="1:7" ht="14.25" x14ac:dyDescent="0.2">
      <c r="A7036" s="19" t="s">
        <v>7468</v>
      </c>
      <c r="B7036" s="1" t="s">
        <v>10</v>
      </c>
      <c r="C7036" s="1" t="s">
        <v>8148</v>
      </c>
      <c r="D7036" s="19" t="s">
        <v>7469</v>
      </c>
      <c r="E7036" s="20">
        <v>54.95</v>
      </c>
      <c r="F7036" s="2">
        <v>7.4999999999999997E-2</v>
      </c>
      <c r="G7036" s="3">
        <f t="shared" si="110"/>
        <v>50.828750000000007</v>
      </c>
    </row>
    <row r="7037" spans="1:7" ht="14.25" x14ac:dyDescent="0.2">
      <c r="A7037" s="19" t="s">
        <v>7470</v>
      </c>
      <c r="B7037" s="1" t="s">
        <v>10</v>
      </c>
      <c r="C7037" s="1" t="s">
        <v>8148</v>
      </c>
      <c r="D7037" s="19" t="s">
        <v>7469</v>
      </c>
      <c r="E7037" s="20">
        <v>54.95</v>
      </c>
      <c r="F7037" s="2">
        <v>7.4999999999999997E-2</v>
      </c>
      <c r="G7037" s="3">
        <f t="shared" si="110"/>
        <v>50.828750000000007</v>
      </c>
    </row>
    <row r="7038" spans="1:7" ht="14.25" x14ac:dyDescent="0.2">
      <c r="A7038" s="19" t="s">
        <v>7471</v>
      </c>
      <c r="B7038" s="1" t="s">
        <v>10</v>
      </c>
      <c r="C7038" s="1" t="s">
        <v>8148</v>
      </c>
      <c r="D7038" s="19" t="s">
        <v>7465</v>
      </c>
      <c r="E7038" s="20">
        <v>54.95</v>
      </c>
      <c r="F7038" s="2">
        <v>7.4999999999999997E-2</v>
      </c>
      <c r="G7038" s="3">
        <f t="shared" si="110"/>
        <v>50.828750000000007</v>
      </c>
    </row>
    <row r="7039" spans="1:7" ht="14.25" x14ac:dyDescent="0.2">
      <c r="A7039" s="19" t="s">
        <v>7472</v>
      </c>
      <c r="B7039" s="1" t="s">
        <v>10</v>
      </c>
      <c r="C7039" s="1" t="s">
        <v>8148</v>
      </c>
      <c r="D7039" s="19" t="s">
        <v>7465</v>
      </c>
      <c r="E7039" s="20">
        <v>54.95</v>
      </c>
      <c r="F7039" s="2">
        <v>7.4999999999999997E-2</v>
      </c>
      <c r="G7039" s="3">
        <f t="shared" si="110"/>
        <v>50.828750000000007</v>
      </c>
    </row>
    <row r="7040" spans="1:7" ht="14.25" x14ac:dyDescent="0.2">
      <c r="A7040" s="19" t="s">
        <v>7473</v>
      </c>
      <c r="B7040" s="1" t="s">
        <v>10</v>
      </c>
      <c r="C7040" s="1" t="s">
        <v>8148</v>
      </c>
      <c r="D7040" s="19" t="s">
        <v>7465</v>
      </c>
      <c r="E7040" s="20">
        <v>54.95</v>
      </c>
      <c r="F7040" s="2">
        <v>7.4999999999999997E-2</v>
      </c>
      <c r="G7040" s="3">
        <f t="shared" si="110"/>
        <v>50.828750000000007</v>
      </c>
    </row>
    <row r="7041" spans="1:7" ht="14.25" x14ac:dyDescent="0.2">
      <c r="A7041" s="19" t="s">
        <v>7474</v>
      </c>
      <c r="B7041" s="1" t="s">
        <v>10</v>
      </c>
      <c r="C7041" s="1" t="s">
        <v>8148</v>
      </c>
      <c r="D7041" s="19" t="s">
        <v>7465</v>
      </c>
      <c r="E7041" s="20">
        <v>54.95</v>
      </c>
      <c r="F7041" s="2">
        <v>7.4999999999999997E-2</v>
      </c>
      <c r="G7041" s="3">
        <f t="shared" si="110"/>
        <v>50.828750000000007</v>
      </c>
    </row>
    <row r="7042" spans="1:7" ht="14.25" x14ac:dyDescent="0.2">
      <c r="A7042" s="19" t="s">
        <v>7475</v>
      </c>
      <c r="B7042" s="1" t="s">
        <v>10</v>
      </c>
      <c r="C7042" s="1" t="s">
        <v>8148</v>
      </c>
      <c r="D7042" s="19" t="s">
        <v>7465</v>
      </c>
      <c r="E7042" s="20">
        <v>54.95</v>
      </c>
      <c r="F7042" s="2">
        <v>7.4999999999999997E-2</v>
      </c>
      <c r="G7042" s="3">
        <f t="shared" si="110"/>
        <v>50.828750000000007</v>
      </c>
    </row>
    <row r="7043" spans="1:7" ht="14.25" x14ac:dyDescent="0.2">
      <c r="A7043" s="19" t="s">
        <v>7476</v>
      </c>
      <c r="B7043" s="1" t="s">
        <v>10</v>
      </c>
      <c r="C7043" s="1" t="s">
        <v>8148</v>
      </c>
      <c r="D7043" s="19" t="s">
        <v>7477</v>
      </c>
      <c r="E7043" s="20">
        <v>49.99</v>
      </c>
      <c r="F7043" s="2">
        <v>7.4999999999999997E-2</v>
      </c>
      <c r="G7043" s="3">
        <f t="shared" si="110"/>
        <v>46.240750000000006</v>
      </c>
    </row>
    <row r="7044" spans="1:7" ht="14.25" x14ac:dyDescent="0.2">
      <c r="A7044" s="19" t="s">
        <v>7478</v>
      </c>
      <c r="B7044" s="1" t="s">
        <v>10</v>
      </c>
      <c r="C7044" s="1" t="s">
        <v>8148</v>
      </c>
      <c r="D7044" s="19" t="s">
        <v>7477</v>
      </c>
      <c r="E7044" s="20">
        <v>46.84</v>
      </c>
      <c r="F7044" s="2">
        <v>7.4999999999999997E-2</v>
      </c>
      <c r="G7044" s="3">
        <f t="shared" si="110"/>
        <v>43.327000000000005</v>
      </c>
    </row>
    <row r="7045" spans="1:7" ht="14.25" x14ac:dyDescent="0.2">
      <c r="A7045" s="19" t="s">
        <v>7479</v>
      </c>
      <c r="B7045" s="1" t="s">
        <v>10</v>
      </c>
      <c r="C7045" s="1" t="s">
        <v>8148</v>
      </c>
      <c r="D7045" s="19" t="s">
        <v>7477</v>
      </c>
      <c r="E7045" s="20">
        <v>44.99</v>
      </c>
      <c r="F7045" s="2">
        <v>7.4999999999999997E-2</v>
      </c>
      <c r="G7045" s="3">
        <f t="shared" si="110"/>
        <v>41.615750000000006</v>
      </c>
    </row>
    <row r="7046" spans="1:7" ht="14.25" x14ac:dyDescent="0.2">
      <c r="A7046" s="19" t="s">
        <v>7480</v>
      </c>
      <c r="B7046" s="1" t="s">
        <v>10</v>
      </c>
      <c r="C7046" s="1" t="s">
        <v>8148</v>
      </c>
      <c r="D7046" s="19" t="s">
        <v>7477</v>
      </c>
      <c r="E7046" s="20">
        <v>49.99</v>
      </c>
      <c r="F7046" s="2">
        <v>7.4999999999999997E-2</v>
      </c>
      <c r="G7046" s="3">
        <f t="shared" si="110"/>
        <v>46.240750000000006</v>
      </c>
    </row>
    <row r="7047" spans="1:7" ht="14.25" x14ac:dyDescent="0.2">
      <c r="A7047" s="19" t="s">
        <v>7481</v>
      </c>
      <c r="B7047" s="1" t="s">
        <v>10</v>
      </c>
      <c r="C7047" s="1" t="s">
        <v>8148</v>
      </c>
      <c r="D7047" s="19" t="s">
        <v>7477</v>
      </c>
      <c r="E7047" s="20">
        <v>46.84</v>
      </c>
      <c r="F7047" s="2">
        <v>7.4999999999999997E-2</v>
      </c>
      <c r="G7047" s="3">
        <f t="shared" si="110"/>
        <v>43.327000000000005</v>
      </c>
    </row>
    <row r="7048" spans="1:7" ht="14.25" x14ac:dyDescent="0.2">
      <c r="A7048" s="19" t="s">
        <v>7482</v>
      </c>
      <c r="B7048" s="1" t="s">
        <v>10</v>
      </c>
      <c r="C7048" s="1" t="s">
        <v>8148</v>
      </c>
      <c r="D7048" s="19" t="s">
        <v>7483</v>
      </c>
      <c r="E7048" s="20">
        <v>3.4</v>
      </c>
      <c r="F7048" s="2">
        <v>7.4999999999999997E-2</v>
      </c>
      <c r="G7048" s="3">
        <f t="shared" si="110"/>
        <v>3.145</v>
      </c>
    </row>
    <row r="7049" spans="1:7" ht="14.25" x14ac:dyDescent="0.2">
      <c r="A7049" s="19" t="s">
        <v>7484</v>
      </c>
      <c r="B7049" s="1" t="s">
        <v>10</v>
      </c>
      <c r="C7049" s="1" t="s">
        <v>8148</v>
      </c>
      <c r="D7049" s="19" t="s">
        <v>7483</v>
      </c>
      <c r="E7049" s="20">
        <v>3.24</v>
      </c>
      <c r="F7049" s="2">
        <v>7.4999999999999997E-2</v>
      </c>
      <c r="G7049" s="3">
        <f t="shared" si="110"/>
        <v>2.9970000000000003</v>
      </c>
    </row>
    <row r="7050" spans="1:7" ht="14.25" x14ac:dyDescent="0.2">
      <c r="A7050" s="19" t="s">
        <v>7485</v>
      </c>
      <c r="B7050" s="1" t="s">
        <v>10</v>
      </c>
      <c r="C7050" s="1" t="s">
        <v>8148</v>
      </c>
      <c r="D7050" s="19" t="s">
        <v>7483</v>
      </c>
      <c r="E7050" s="20">
        <v>3.4</v>
      </c>
      <c r="F7050" s="2">
        <v>7.4999999999999997E-2</v>
      </c>
      <c r="G7050" s="3">
        <f t="shared" si="110"/>
        <v>3.145</v>
      </c>
    </row>
    <row r="7051" spans="1:7" ht="14.25" x14ac:dyDescent="0.2">
      <c r="A7051" s="19" t="s">
        <v>7486</v>
      </c>
      <c r="B7051" s="1" t="s">
        <v>10</v>
      </c>
      <c r="C7051" s="1" t="s">
        <v>8148</v>
      </c>
      <c r="D7051" s="19" t="s">
        <v>7445</v>
      </c>
      <c r="E7051" s="20">
        <v>2.69</v>
      </c>
      <c r="F7051" s="2">
        <v>7.4999999999999997E-2</v>
      </c>
      <c r="G7051" s="3">
        <f t="shared" si="110"/>
        <v>2.4882499999999999</v>
      </c>
    </row>
    <row r="7052" spans="1:7" ht="14.25" x14ac:dyDescent="0.2">
      <c r="A7052" s="19" t="s">
        <v>7487</v>
      </c>
      <c r="B7052" s="1" t="s">
        <v>10</v>
      </c>
      <c r="C7052" s="1" t="s">
        <v>8148</v>
      </c>
      <c r="D7052" s="19" t="s">
        <v>7488</v>
      </c>
      <c r="E7052" s="20">
        <v>3.4</v>
      </c>
      <c r="F7052" s="2">
        <v>7.4999999999999997E-2</v>
      </c>
      <c r="G7052" s="3">
        <f t="shared" si="110"/>
        <v>3.145</v>
      </c>
    </row>
    <row r="7053" spans="1:7" ht="14.25" x14ac:dyDescent="0.2">
      <c r="A7053" s="19" t="s">
        <v>7489</v>
      </c>
      <c r="B7053" s="1" t="s">
        <v>10</v>
      </c>
      <c r="C7053" s="1" t="s">
        <v>8148</v>
      </c>
      <c r="D7053" s="19" t="s">
        <v>7483</v>
      </c>
      <c r="E7053" s="20">
        <v>3.24</v>
      </c>
      <c r="F7053" s="2">
        <v>7.4999999999999997E-2</v>
      </c>
      <c r="G7053" s="3">
        <f t="shared" si="110"/>
        <v>2.9970000000000003</v>
      </c>
    </row>
    <row r="7054" spans="1:7" ht="14.25" x14ac:dyDescent="0.2">
      <c r="A7054" s="19" t="s">
        <v>7490</v>
      </c>
      <c r="B7054" s="1" t="s">
        <v>10</v>
      </c>
      <c r="C7054" s="1" t="s">
        <v>8148</v>
      </c>
      <c r="D7054" s="19" t="s">
        <v>7483</v>
      </c>
      <c r="E7054" s="20">
        <v>2.69</v>
      </c>
      <c r="F7054" s="2">
        <v>7.4999999999999997E-2</v>
      </c>
      <c r="G7054" s="3">
        <f t="shared" si="110"/>
        <v>2.4882499999999999</v>
      </c>
    </row>
    <row r="7055" spans="1:7" ht="14.25" x14ac:dyDescent="0.2">
      <c r="A7055" s="19" t="s">
        <v>7491</v>
      </c>
      <c r="B7055" s="1" t="s">
        <v>10</v>
      </c>
      <c r="C7055" s="1" t="s">
        <v>8148</v>
      </c>
      <c r="D7055" s="19" t="s">
        <v>7492</v>
      </c>
      <c r="E7055" s="20">
        <v>2.4900000000000002</v>
      </c>
      <c r="F7055" s="2">
        <v>7.4999999999999997E-2</v>
      </c>
      <c r="G7055" s="3">
        <f t="shared" si="110"/>
        <v>2.3032500000000002</v>
      </c>
    </row>
    <row r="7056" spans="1:7" ht="14.25" x14ac:dyDescent="0.2">
      <c r="A7056" s="19" t="s">
        <v>7493</v>
      </c>
      <c r="B7056" s="1" t="s">
        <v>10</v>
      </c>
      <c r="C7056" s="1" t="s">
        <v>8148</v>
      </c>
      <c r="D7056" s="19" t="s">
        <v>7494</v>
      </c>
      <c r="E7056" s="20">
        <v>3.24</v>
      </c>
      <c r="F7056" s="2">
        <v>7.4999999999999997E-2</v>
      </c>
      <c r="G7056" s="3">
        <f t="shared" si="110"/>
        <v>2.9970000000000003</v>
      </c>
    </row>
    <row r="7057" spans="1:7" ht="14.25" x14ac:dyDescent="0.2">
      <c r="A7057" s="19" t="s">
        <v>7495</v>
      </c>
      <c r="B7057" s="1" t="s">
        <v>10</v>
      </c>
      <c r="C7057" s="1" t="s">
        <v>8148</v>
      </c>
      <c r="D7057" s="19" t="s">
        <v>7496</v>
      </c>
      <c r="E7057" s="20">
        <v>3.24</v>
      </c>
      <c r="F7057" s="2">
        <v>7.4999999999999997E-2</v>
      </c>
      <c r="G7057" s="3">
        <f t="shared" si="110"/>
        <v>2.9970000000000003</v>
      </c>
    </row>
    <row r="7058" spans="1:7" ht="14.25" x14ac:dyDescent="0.2">
      <c r="A7058" s="19" t="s">
        <v>7497</v>
      </c>
      <c r="B7058" s="1" t="s">
        <v>10</v>
      </c>
      <c r="C7058" s="1" t="s">
        <v>8148</v>
      </c>
      <c r="D7058" s="19" t="s">
        <v>7498</v>
      </c>
      <c r="E7058" s="20">
        <v>3.4</v>
      </c>
      <c r="F7058" s="2">
        <v>7.4999999999999997E-2</v>
      </c>
      <c r="G7058" s="3">
        <f t="shared" si="110"/>
        <v>3.145</v>
      </c>
    </row>
    <row r="7059" spans="1:7" ht="14.25" x14ac:dyDescent="0.2">
      <c r="A7059" s="19" t="s">
        <v>7499</v>
      </c>
      <c r="B7059" s="1" t="s">
        <v>10</v>
      </c>
      <c r="C7059" s="1" t="s">
        <v>8148</v>
      </c>
      <c r="D7059" s="19" t="s">
        <v>7500</v>
      </c>
      <c r="E7059" s="20">
        <v>2.4900000000000002</v>
      </c>
      <c r="F7059" s="2">
        <v>7.4999999999999997E-2</v>
      </c>
      <c r="G7059" s="3">
        <f t="shared" si="110"/>
        <v>2.3032500000000002</v>
      </c>
    </row>
    <row r="7060" spans="1:7" ht="14.25" x14ac:dyDescent="0.2">
      <c r="A7060" s="19" t="s">
        <v>7501</v>
      </c>
      <c r="B7060" s="1" t="s">
        <v>10</v>
      </c>
      <c r="C7060" s="1" t="s">
        <v>8148</v>
      </c>
      <c r="D7060" s="19" t="s">
        <v>7441</v>
      </c>
      <c r="E7060" s="20">
        <v>3.24</v>
      </c>
      <c r="F7060" s="2">
        <v>7.4999999999999997E-2</v>
      </c>
      <c r="G7060" s="3">
        <f t="shared" si="110"/>
        <v>2.9970000000000003</v>
      </c>
    </row>
    <row r="7061" spans="1:7" ht="14.25" x14ac:dyDescent="0.2">
      <c r="A7061" s="19" t="s">
        <v>7502</v>
      </c>
      <c r="B7061" s="1" t="s">
        <v>10</v>
      </c>
      <c r="C7061" s="1" t="s">
        <v>8148</v>
      </c>
      <c r="D7061" s="19" t="s">
        <v>7498</v>
      </c>
      <c r="E7061" s="20">
        <v>3.4</v>
      </c>
      <c r="F7061" s="2">
        <v>7.4999999999999997E-2</v>
      </c>
      <c r="G7061" s="3">
        <f t="shared" si="110"/>
        <v>3.145</v>
      </c>
    </row>
    <row r="7062" spans="1:7" ht="14.25" x14ac:dyDescent="0.2">
      <c r="A7062" s="19" t="s">
        <v>7503</v>
      </c>
      <c r="B7062" s="1" t="s">
        <v>10</v>
      </c>
      <c r="C7062" s="1" t="s">
        <v>8148</v>
      </c>
      <c r="D7062" s="19" t="s">
        <v>7504</v>
      </c>
      <c r="E7062" s="20">
        <v>2.69</v>
      </c>
      <c r="F7062" s="2">
        <v>7.4999999999999997E-2</v>
      </c>
      <c r="G7062" s="3">
        <f t="shared" si="110"/>
        <v>2.4882499999999999</v>
      </c>
    </row>
    <row r="7063" spans="1:7" ht="14.25" x14ac:dyDescent="0.2">
      <c r="A7063" s="19" t="s">
        <v>7505</v>
      </c>
      <c r="B7063" s="1" t="s">
        <v>10</v>
      </c>
      <c r="C7063" s="1" t="s">
        <v>8148</v>
      </c>
      <c r="D7063" s="19" t="s">
        <v>7498</v>
      </c>
      <c r="E7063" s="20">
        <v>3.4</v>
      </c>
      <c r="F7063" s="2">
        <v>7.4999999999999997E-2</v>
      </c>
      <c r="G7063" s="3">
        <f t="shared" si="110"/>
        <v>3.145</v>
      </c>
    </row>
    <row r="7064" spans="1:7" ht="14.25" x14ac:dyDescent="0.2">
      <c r="A7064" s="19" t="s">
        <v>7506</v>
      </c>
      <c r="B7064" s="1" t="s">
        <v>10</v>
      </c>
      <c r="C7064" s="1" t="s">
        <v>8148</v>
      </c>
      <c r="D7064" s="19" t="s">
        <v>7441</v>
      </c>
      <c r="E7064" s="20">
        <v>3.4</v>
      </c>
      <c r="F7064" s="2">
        <v>7.4999999999999997E-2</v>
      </c>
      <c r="G7064" s="3">
        <f t="shared" si="110"/>
        <v>3.145</v>
      </c>
    </row>
    <row r="7065" spans="1:7" ht="14.25" x14ac:dyDescent="0.2">
      <c r="A7065" s="19" t="s">
        <v>7507</v>
      </c>
      <c r="B7065" s="1" t="s">
        <v>10</v>
      </c>
      <c r="C7065" s="1" t="s">
        <v>8148</v>
      </c>
      <c r="D7065" s="19" t="s">
        <v>2982</v>
      </c>
      <c r="E7065" s="20">
        <v>32.99</v>
      </c>
      <c r="F7065" s="2">
        <v>7.4999999999999997E-2</v>
      </c>
      <c r="G7065" s="3">
        <f t="shared" si="110"/>
        <v>30.515750000000004</v>
      </c>
    </row>
    <row r="7066" spans="1:7" ht="14.25" x14ac:dyDescent="0.2">
      <c r="A7066" s="19" t="s">
        <v>7508</v>
      </c>
      <c r="B7066" s="1" t="s">
        <v>10</v>
      </c>
      <c r="C7066" s="1" t="s">
        <v>8148</v>
      </c>
      <c r="D7066" s="19" t="s">
        <v>2982</v>
      </c>
      <c r="E7066" s="20">
        <v>32.99</v>
      </c>
      <c r="F7066" s="2">
        <v>7.4999999999999997E-2</v>
      </c>
      <c r="G7066" s="3">
        <f t="shared" si="110"/>
        <v>30.515750000000004</v>
      </c>
    </row>
    <row r="7067" spans="1:7" ht="14.25" x14ac:dyDescent="0.2">
      <c r="A7067" s="19" t="s">
        <v>7509</v>
      </c>
      <c r="B7067" s="1" t="s">
        <v>10</v>
      </c>
      <c r="C7067" s="1" t="s">
        <v>8148</v>
      </c>
      <c r="D7067" s="19" t="s">
        <v>2982</v>
      </c>
      <c r="E7067" s="20">
        <v>32.99</v>
      </c>
      <c r="F7067" s="2">
        <v>7.4999999999999997E-2</v>
      </c>
      <c r="G7067" s="3">
        <f t="shared" si="110"/>
        <v>30.515750000000004</v>
      </c>
    </row>
    <row r="7068" spans="1:7" ht="14.25" x14ac:dyDescent="0.2">
      <c r="A7068" s="19" t="s">
        <v>7510</v>
      </c>
      <c r="B7068" s="1" t="s">
        <v>10</v>
      </c>
      <c r="C7068" s="1" t="s">
        <v>8148</v>
      </c>
      <c r="D7068" s="19" t="s">
        <v>2982</v>
      </c>
      <c r="E7068" s="20">
        <v>32.99</v>
      </c>
      <c r="F7068" s="2">
        <v>7.4999999999999997E-2</v>
      </c>
      <c r="G7068" s="3">
        <f t="shared" si="110"/>
        <v>30.515750000000004</v>
      </c>
    </row>
    <row r="7069" spans="1:7" ht="14.25" x14ac:dyDescent="0.2">
      <c r="A7069" s="19" t="s">
        <v>7511</v>
      </c>
      <c r="B7069" s="1" t="s">
        <v>10</v>
      </c>
      <c r="C7069" s="1" t="s">
        <v>8148</v>
      </c>
      <c r="D7069" s="19" t="s">
        <v>2982</v>
      </c>
      <c r="E7069" s="20">
        <v>32.99</v>
      </c>
      <c r="F7069" s="2">
        <v>7.4999999999999997E-2</v>
      </c>
      <c r="G7069" s="3">
        <f t="shared" si="110"/>
        <v>30.515750000000004</v>
      </c>
    </row>
    <row r="7070" spans="1:7" ht="14.25" x14ac:dyDescent="0.2">
      <c r="A7070" s="19" t="s">
        <v>7512</v>
      </c>
      <c r="B7070" s="1" t="s">
        <v>10</v>
      </c>
      <c r="C7070" s="1" t="s">
        <v>8148</v>
      </c>
      <c r="D7070" s="19" t="s">
        <v>2982</v>
      </c>
      <c r="E7070" s="20">
        <v>32.99</v>
      </c>
      <c r="F7070" s="2">
        <v>7.4999999999999997E-2</v>
      </c>
      <c r="G7070" s="3">
        <f t="shared" ref="G7070:G7133" si="111">E7070*(1-F7070)</f>
        <v>30.515750000000004</v>
      </c>
    </row>
    <row r="7071" spans="1:7" ht="14.25" x14ac:dyDescent="0.2">
      <c r="A7071" s="19" t="s">
        <v>7513</v>
      </c>
      <c r="B7071" s="1" t="s">
        <v>10</v>
      </c>
      <c r="C7071" s="1" t="s">
        <v>8148</v>
      </c>
      <c r="D7071" s="19" t="s">
        <v>2982</v>
      </c>
      <c r="E7071" s="20">
        <v>32.99</v>
      </c>
      <c r="F7071" s="2">
        <v>7.4999999999999997E-2</v>
      </c>
      <c r="G7071" s="3">
        <f t="shared" si="111"/>
        <v>30.515750000000004</v>
      </c>
    </row>
    <row r="7072" spans="1:7" ht="14.25" x14ac:dyDescent="0.2">
      <c r="A7072" s="19" t="s">
        <v>7514</v>
      </c>
      <c r="B7072" s="1" t="s">
        <v>10</v>
      </c>
      <c r="C7072" s="1" t="s">
        <v>8148</v>
      </c>
      <c r="D7072" s="19" t="s">
        <v>2982</v>
      </c>
      <c r="E7072" s="20">
        <v>32.99</v>
      </c>
      <c r="F7072" s="2">
        <v>7.4999999999999997E-2</v>
      </c>
      <c r="G7072" s="3">
        <f t="shared" si="111"/>
        <v>30.515750000000004</v>
      </c>
    </row>
    <row r="7073" spans="1:7" ht="14.25" x14ac:dyDescent="0.2">
      <c r="A7073" s="19" t="s">
        <v>7515</v>
      </c>
      <c r="B7073" s="1" t="s">
        <v>10</v>
      </c>
      <c r="C7073" s="1" t="s">
        <v>8148</v>
      </c>
      <c r="D7073" s="19" t="s">
        <v>2982</v>
      </c>
      <c r="E7073" s="20">
        <v>32.99</v>
      </c>
      <c r="F7073" s="2">
        <v>7.4999999999999997E-2</v>
      </c>
      <c r="G7073" s="3">
        <f t="shared" si="111"/>
        <v>30.515750000000004</v>
      </c>
    </row>
    <row r="7074" spans="1:7" ht="14.25" x14ac:dyDescent="0.2">
      <c r="A7074" s="19" t="s">
        <v>7516</v>
      </c>
      <c r="B7074" s="1" t="s">
        <v>10</v>
      </c>
      <c r="C7074" s="1" t="s">
        <v>8148</v>
      </c>
      <c r="D7074" s="19" t="s">
        <v>7517</v>
      </c>
      <c r="E7074" s="20">
        <v>6.99</v>
      </c>
      <c r="F7074" s="2">
        <v>7.4999999999999997E-2</v>
      </c>
      <c r="G7074" s="3">
        <f t="shared" si="111"/>
        <v>6.4657500000000008</v>
      </c>
    </row>
    <row r="7075" spans="1:7" ht="14.25" x14ac:dyDescent="0.2">
      <c r="A7075" s="19" t="s">
        <v>7518</v>
      </c>
      <c r="B7075" s="1" t="s">
        <v>10</v>
      </c>
      <c r="C7075" s="1" t="s">
        <v>8148</v>
      </c>
      <c r="D7075" s="19" t="s">
        <v>7517</v>
      </c>
      <c r="E7075" s="20">
        <v>6.99</v>
      </c>
      <c r="F7075" s="2">
        <v>7.4999999999999997E-2</v>
      </c>
      <c r="G7075" s="3">
        <f t="shared" si="111"/>
        <v>6.4657500000000008</v>
      </c>
    </row>
    <row r="7076" spans="1:7" ht="14.25" x14ac:dyDescent="0.2">
      <c r="A7076" s="19" t="s">
        <v>7519</v>
      </c>
      <c r="B7076" s="1" t="s">
        <v>10</v>
      </c>
      <c r="C7076" s="1" t="s">
        <v>8148</v>
      </c>
      <c r="D7076" s="19" t="s">
        <v>7517</v>
      </c>
      <c r="E7076" s="20">
        <v>6.99</v>
      </c>
      <c r="F7076" s="2">
        <v>7.4999999999999997E-2</v>
      </c>
      <c r="G7076" s="3">
        <f t="shared" si="111"/>
        <v>6.4657500000000008</v>
      </c>
    </row>
    <row r="7077" spans="1:7" ht="14.25" x14ac:dyDescent="0.2">
      <c r="A7077" s="19" t="s">
        <v>7520</v>
      </c>
      <c r="B7077" s="1" t="s">
        <v>10</v>
      </c>
      <c r="C7077" s="1" t="s">
        <v>8148</v>
      </c>
      <c r="D7077" s="19" t="s">
        <v>7517</v>
      </c>
      <c r="E7077" s="20">
        <v>6.99</v>
      </c>
      <c r="F7077" s="2">
        <v>7.4999999999999997E-2</v>
      </c>
      <c r="G7077" s="3">
        <f t="shared" si="111"/>
        <v>6.4657500000000008</v>
      </c>
    </row>
    <row r="7078" spans="1:7" ht="14.25" x14ac:dyDescent="0.2">
      <c r="A7078" s="19" t="s">
        <v>7521</v>
      </c>
      <c r="B7078" s="1" t="s">
        <v>10</v>
      </c>
      <c r="C7078" s="1" t="s">
        <v>8148</v>
      </c>
      <c r="D7078" s="19" t="s">
        <v>7517</v>
      </c>
      <c r="E7078" s="20">
        <v>6.99</v>
      </c>
      <c r="F7078" s="2">
        <v>7.4999999999999997E-2</v>
      </c>
      <c r="G7078" s="3">
        <f t="shared" si="111"/>
        <v>6.4657500000000008</v>
      </c>
    </row>
    <row r="7079" spans="1:7" ht="14.25" x14ac:dyDescent="0.2">
      <c r="A7079" s="19" t="s">
        <v>7522</v>
      </c>
      <c r="B7079" s="1" t="s">
        <v>10</v>
      </c>
      <c r="C7079" s="1" t="s">
        <v>8148</v>
      </c>
      <c r="D7079" s="19" t="s">
        <v>7517</v>
      </c>
      <c r="E7079" s="20">
        <v>6.99</v>
      </c>
      <c r="F7079" s="2">
        <v>7.4999999999999997E-2</v>
      </c>
      <c r="G7079" s="3">
        <f t="shared" si="111"/>
        <v>6.4657500000000008</v>
      </c>
    </row>
    <row r="7080" spans="1:7" ht="14.25" x14ac:dyDescent="0.2">
      <c r="A7080" s="19" t="s">
        <v>7523</v>
      </c>
      <c r="B7080" s="1" t="s">
        <v>10</v>
      </c>
      <c r="C7080" s="1" t="s">
        <v>8148</v>
      </c>
      <c r="D7080" s="19" t="s">
        <v>7517</v>
      </c>
      <c r="E7080" s="20">
        <v>6.99</v>
      </c>
      <c r="F7080" s="2">
        <v>7.4999999999999997E-2</v>
      </c>
      <c r="G7080" s="3">
        <f t="shared" si="111"/>
        <v>6.4657500000000008</v>
      </c>
    </row>
    <row r="7081" spans="1:7" ht="14.25" x14ac:dyDescent="0.2">
      <c r="A7081" s="19" t="s">
        <v>7524</v>
      </c>
      <c r="B7081" s="1" t="s">
        <v>10</v>
      </c>
      <c r="C7081" s="1" t="s">
        <v>8148</v>
      </c>
      <c r="D7081" s="19" t="s">
        <v>7525</v>
      </c>
      <c r="E7081" s="20">
        <v>2.99</v>
      </c>
      <c r="F7081" s="2">
        <v>7.4999999999999997E-2</v>
      </c>
      <c r="G7081" s="3">
        <f t="shared" si="111"/>
        <v>2.7657500000000002</v>
      </c>
    </row>
    <row r="7082" spans="1:7" ht="14.25" x14ac:dyDescent="0.2">
      <c r="A7082" s="19" t="s">
        <v>7526</v>
      </c>
      <c r="B7082" s="1" t="s">
        <v>10</v>
      </c>
      <c r="C7082" s="1" t="s">
        <v>8148</v>
      </c>
      <c r="D7082" s="19" t="s">
        <v>7527</v>
      </c>
      <c r="E7082" s="20">
        <v>5.99</v>
      </c>
      <c r="F7082" s="2">
        <v>7.4999999999999997E-2</v>
      </c>
      <c r="G7082" s="3">
        <f t="shared" si="111"/>
        <v>5.5407500000000001</v>
      </c>
    </row>
    <row r="7083" spans="1:7" ht="14.25" x14ac:dyDescent="0.2">
      <c r="A7083" s="19" t="s">
        <v>7528</v>
      </c>
      <c r="B7083" s="1" t="s">
        <v>10</v>
      </c>
      <c r="C7083" s="1" t="s">
        <v>8148</v>
      </c>
      <c r="D7083" s="19" t="s">
        <v>7529</v>
      </c>
      <c r="E7083" s="20">
        <v>2.99</v>
      </c>
      <c r="F7083" s="2">
        <v>7.4999999999999997E-2</v>
      </c>
      <c r="G7083" s="3">
        <f t="shared" si="111"/>
        <v>2.7657500000000002</v>
      </c>
    </row>
    <row r="7084" spans="1:7" ht="14.25" x14ac:dyDescent="0.2">
      <c r="A7084" s="19" t="s">
        <v>7530</v>
      </c>
      <c r="B7084" s="1" t="s">
        <v>10</v>
      </c>
      <c r="C7084" s="1" t="s">
        <v>8148</v>
      </c>
      <c r="D7084" s="19" t="s">
        <v>7531</v>
      </c>
      <c r="E7084" s="20">
        <v>2.99</v>
      </c>
      <c r="F7084" s="2">
        <v>7.4999999999999997E-2</v>
      </c>
      <c r="G7084" s="3">
        <f t="shared" si="111"/>
        <v>2.7657500000000002</v>
      </c>
    </row>
    <row r="7085" spans="1:7" ht="14.25" x14ac:dyDescent="0.2">
      <c r="A7085" s="19" t="s">
        <v>7532</v>
      </c>
      <c r="B7085" s="1" t="s">
        <v>10</v>
      </c>
      <c r="C7085" s="1" t="s">
        <v>8148</v>
      </c>
      <c r="D7085" s="19" t="s">
        <v>7533</v>
      </c>
      <c r="E7085" s="20">
        <v>5.99</v>
      </c>
      <c r="F7085" s="2">
        <v>7.4999999999999997E-2</v>
      </c>
      <c r="G7085" s="3">
        <f t="shared" si="111"/>
        <v>5.5407500000000001</v>
      </c>
    </row>
    <row r="7086" spans="1:7" ht="14.25" x14ac:dyDescent="0.2">
      <c r="A7086" s="19" t="s">
        <v>7534</v>
      </c>
      <c r="B7086" s="1" t="s">
        <v>10</v>
      </c>
      <c r="C7086" s="1" t="s">
        <v>8148</v>
      </c>
      <c r="D7086" s="19" t="s">
        <v>7535</v>
      </c>
      <c r="E7086" s="20">
        <v>5.99</v>
      </c>
      <c r="F7086" s="2">
        <v>7.4999999999999997E-2</v>
      </c>
      <c r="G7086" s="3">
        <f t="shared" si="111"/>
        <v>5.5407500000000001</v>
      </c>
    </row>
    <row r="7087" spans="1:7" ht="14.25" x14ac:dyDescent="0.2">
      <c r="A7087" s="19" t="s">
        <v>7536</v>
      </c>
      <c r="B7087" s="1" t="s">
        <v>10</v>
      </c>
      <c r="C7087" s="1" t="s">
        <v>8148</v>
      </c>
      <c r="D7087" s="19" t="s">
        <v>7537</v>
      </c>
      <c r="E7087" s="20">
        <v>2.99</v>
      </c>
      <c r="F7087" s="2">
        <v>7.4999999999999997E-2</v>
      </c>
      <c r="G7087" s="3">
        <f t="shared" si="111"/>
        <v>2.7657500000000002</v>
      </c>
    </row>
    <row r="7088" spans="1:7" ht="14.25" x14ac:dyDescent="0.2">
      <c r="A7088" s="19" t="s">
        <v>7538</v>
      </c>
      <c r="B7088" s="1" t="s">
        <v>10</v>
      </c>
      <c r="C7088" s="1" t="s">
        <v>8148</v>
      </c>
      <c r="D7088" s="19" t="s">
        <v>7539</v>
      </c>
      <c r="E7088" s="20">
        <v>2.99</v>
      </c>
      <c r="F7088" s="2">
        <v>7.4999999999999997E-2</v>
      </c>
      <c r="G7088" s="3">
        <f t="shared" si="111"/>
        <v>2.7657500000000002</v>
      </c>
    </row>
    <row r="7089" spans="1:7" ht="14.25" x14ac:dyDescent="0.2">
      <c r="A7089" s="19" t="s">
        <v>7540</v>
      </c>
      <c r="B7089" s="1" t="s">
        <v>10</v>
      </c>
      <c r="C7089" s="1" t="s">
        <v>8148</v>
      </c>
      <c r="D7089" s="19" t="s">
        <v>7541</v>
      </c>
      <c r="E7089" s="20">
        <v>2.99</v>
      </c>
      <c r="F7089" s="2">
        <v>7.4999999999999997E-2</v>
      </c>
      <c r="G7089" s="3">
        <f t="shared" si="111"/>
        <v>2.7657500000000002</v>
      </c>
    </row>
    <row r="7090" spans="1:7" ht="14.25" x14ac:dyDescent="0.2">
      <c r="A7090" s="19" t="s">
        <v>7542</v>
      </c>
      <c r="B7090" s="1" t="s">
        <v>10</v>
      </c>
      <c r="C7090" s="1" t="s">
        <v>8148</v>
      </c>
      <c r="D7090" s="19" t="s">
        <v>7543</v>
      </c>
      <c r="E7090" s="20">
        <v>5.99</v>
      </c>
      <c r="F7090" s="2">
        <v>7.4999999999999997E-2</v>
      </c>
      <c r="G7090" s="3">
        <f t="shared" si="111"/>
        <v>5.5407500000000001</v>
      </c>
    </row>
    <row r="7091" spans="1:7" ht="14.25" x14ac:dyDescent="0.2">
      <c r="A7091" s="19" t="s">
        <v>7544</v>
      </c>
      <c r="B7091" s="1" t="s">
        <v>10</v>
      </c>
      <c r="C7091" s="1" t="s">
        <v>8148</v>
      </c>
      <c r="D7091" s="19" t="s">
        <v>7545</v>
      </c>
      <c r="E7091" s="20">
        <v>5.49</v>
      </c>
      <c r="F7091" s="2">
        <v>7.4999999999999997E-2</v>
      </c>
      <c r="G7091" s="3">
        <f t="shared" si="111"/>
        <v>5.0782500000000006</v>
      </c>
    </row>
    <row r="7092" spans="1:7" ht="14.25" x14ac:dyDescent="0.2">
      <c r="A7092" s="19" t="s">
        <v>7546</v>
      </c>
      <c r="B7092" s="1" t="s">
        <v>10</v>
      </c>
      <c r="C7092" s="1" t="s">
        <v>8148</v>
      </c>
      <c r="D7092" s="19" t="s">
        <v>7547</v>
      </c>
      <c r="E7092" s="20">
        <v>5.49</v>
      </c>
      <c r="F7092" s="2">
        <v>7.4999999999999997E-2</v>
      </c>
      <c r="G7092" s="3">
        <f t="shared" si="111"/>
        <v>5.0782500000000006</v>
      </c>
    </row>
    <row r="7093" spans="1:7" ht="14.25" x14ac:dyDescent="0.2">
      <c r="A7093" s="19" t="s">
        <v>7548</v>
      </c>
      <c r="B7093" s="1" t="s">
        <v>10</v>
      </c>
      <c r="C7093" s="1" t="s">
        <v>8148</v>
      </c>
      <c r="D7093" s="19" t="s">
        <v>7549</v>
      </c>
      <c r="E7093" s="20">
        <v>5.49</v>
      </c>
      <c r="F7093" s="2">
        <v>7.4999999999999997E-2</v>
      </c>
      <c r="G7093" s="3">
        <f t="shared" si="111"/>
        <v>5.0782500000000006</v>
      </c>
    </row>
    <row r="7094" spans="1:7" ht="14.25" x14ac:dyDescent="0.2">
      <c r="A7094" s="19" t="s">
        <v>7550</v>
      </c>
      <c r="B7094" s="1" t="s">
        <v>10</v>
      </c>
      <c r="C7094" s="1" t="s">
        <v>8148</v>
      </c>
      <c r="D7094" s="19" t="s">
        <v>7551</v>
      </c>
      <c r="E7094" s="20">
        <v>5.49</v>
      </c>
      <c r="F7094" s="2">
        <v>7.4999999999999997E-2</v>
      </c>
      <c r="G7094" s="3">
        <f t="shared" si="111"/>
        <v>5.0782500000000006</v>
      </c>
    </row>
    <row r="7095" spans="1:7" ht="14.25" x14ac:dyDescent="0.2">
      <c r="A7095" s="19" t="s">
        <v>7552</v>
      </c>
      <c r="B7095" s="1" t="s">
        <v>10</v>
      </c>
      <c r="C7095" s="1" t="s">
        <v>8148</v>
      </c>
      <c r="D7095" s="19" t="s">
        <v>7553</v>
      </c>
      <c r="E7095" s="20">
        <v>5.49</v>
      </c>
      <c r="F7095" s="2">
        <v>7.4999999999999997E-2</v>
      </c>
      <c r="G7095" s="3">
        <f t="shared" si="111"/>
        <v>5.0782500000000006</v>
      </c>
    </row>
    <row r="7096" spans="1:7" ht="14.25" x14ac:dyDescent="0.2">
      <c r="A7096" s="19" t="s">
        <v>7554</v>
      </c>
      <c r="B7096" s="1" t="s">
        <v>10</v>
      </c>
      <c r="C7096" s="1" t="s">
        <v>8148</v>
      </c>
      <c r="D7096" s="19" t="s">
        <v>7555</v>
      </c>
      <c r="E7096" s="20">
        <v>5.49</v>
      </c>
      <c r="F7096" s="2">
        <v>7.4999999999999997E-2</v>
      </c>
      <c r="G7096" s="3">
        <f t="shared" si="111"/>
        <v>5.0782500000000006</v>
      </c>
    </row>
    <row r="7097" spans="1:7" ht="14.25" x14ac:dyDescent="0.2">
      <c r="A7097" s="19" t="s">
        <v>7556</v>
      </c>
      <c r="B7097" s="1" t="s">
        <v>10</v>
      </c>
      <c r="C7097" s="1" t="s">
        <v>8148</v>
      </c>
      <c r="D7097" s="19" t="s">
        <v>7557</v>
      </c>
      <c r="E7097" s="20">
        <v>5.49</v>
      </c>
      <c r="F7097" s="2">
        <v>7.4999999999999997E-2</v>
      </c>
      <c r="G7097" s="3">
        <f t="shared" si="111"/>
        <v>5.0782500000000006</v>
      </c>
    </row>
    <row r="7098" spans="1:7" ht="14.25" x14ac:dyDescent="0.2">
      <c r="A7098" s="19" t="s">
        <v>7558</v>
      </c>
      <c r="B7098" s="1" t="s">
        <v>10</v>
      </c>
      <c r="C7098" s="1" t="s">
        <v>8148</v>
      </c>
      <c r="D7098" s="19" t="s">
        <v>7559</v>
      </c>
      <c r="E7098" s="20">
        <v>5.49</v>
      </c>
      <c r="F7098" s="2">
        <v>7.4999999999999997E-2</v>
      </c>
      <c r="G7098" s="3">
        <f t="shared" si="111"/>
        <v>5.0782500000000006</v>
      </c>
    </row>
    <row r="7099" spans="1:7" ht="14.25" x14ac:dyDescent="0.2">
      <c r="A7099" s="19" t="s">
        <v>7560</v>
      </c>
      <c r="B7099" s="1" t="s">
        <v>10</v>
      </c>
      <c r="C7099" s="1" t="s">
        <v>8148</v>
      </c>
      <c r="D7099" s="19" t="s">
        <v>7561</v>
      </c>
      <c r="E7099" s="20">
        <v>6.99</v>
      </c>
      <c r="F7099" s="2">
        <v>7.4999999999999997E-2</v>
      </c>
      <c r="G7099" s="3">
        <f t="shared" si="111"/>
        <v>6.4657500000000008</v>
      </c>
    </row>
    <row r="7100" spans="1:7" ht="14.25" x14ac:dyDescent="0.2">
      <c r="A7100" s="19" t="s">
        <v>7562</v>
      </c>
      <c r="B7100" s="1" t="s">
        <v>10</v>
      </c>
      <c r="C7100" s="1" t="s">
        <v>8148</v>
      </c>
      <c r="D7100" s="19" t="s">
        <v>7561</v>
      </c>
      <c r="E7100" s="20">
        <v>6.99</v>
      </c>
      <c r="F7100" s="2">
        <v>7.4999999999999997E-2</v>
      </c>
      <c r="G7100" s="3">
        <f t="shared" si="111"/>
        <v>6.4657500000000008</v>
      </c>
    </row>
    <row r="7101" spans="1:7" ht="14.25" x14ac:dyDescent="0.2">
      <c r="A7101" s="19" t="s">
        <v>7563</v>
      </c>
      <c r="B7101" s="1" t="s">
        <v>10</v>
      </c>
      <c r="C7101" s="1" t="s">
        <v>8148</v>
      </c>
      <c r="D7101" s="19" t="s">
        <v>7561</v>
      </c>
      <c r="E7101" s="20">
        <v>6.99</v>
      </c>
      <c r="F7101" s="2">
        <v>7.4999999999999997E-2</v>
      </c>
      <c r="G7101" s="3">
        <f t="shared" si="111"/>
        <v>6.4657500000000008</v>
      </c>
    </row>
    <row r="7102" spans="1:7" ht="14.25" x14ac:dyDescent="0.2">
      <c r="A7102" s="19" t="s">
        <v>7564</v>
      </c>
      <c r="B7102" s="1" t="s">
        <v>10</v>
      </c>
      <c r="C7102" s="1" t="s">
        <v>8148</v>
      </c>
      <c r="D7102" s="19" t="s">
        <v>7561</v>
      </c>
      <c r="E7102" s="20">
        <v>6.99</v>
      </c>
      <c r="F7102" s="2">
        <v>7.4999999999999997E-2</v>
      </c>
      <c r="G7102" s="3">
        <f t="shared" si="111"/>
        <v>6.4657500000000008</v>
      </c>
    </row>
    <row r="7103" spans="1:7" ht="14.25" x14ac:dyDescent="0.2">
      <c r="A7103" s="19" t="s">
        <v>7565</v>
      </c>
      <c r="B7103" s="1" t="s">
        <v>10</v>
      </c>
      <c r="C7103" s="1" t="s">
        <v>8148</v>
      </c>
      <c r="D7103" s="19" t="s">
        <v>7561</v>
      </c>
      <c r="E7103" s="20">
        <v>6.99</v>
      </c>
      <c r="F7103" s="2">
        <v>7.4999999999999997E-2</v>
      </c>
      <c r="G7103" s="3">
        <f t="shared" si="111"/>
        <v>6.4657500000000008</v>
      </c>
    </row>
    <row r="7104" spans="1:7" ht="14.25" x14ac:dyDescent="0.2">
      <c r="A7104" s="19" t="s">
        <v>7566</v>
      </c>
      <c r="B7104" s="1" t="s">
        <v>10</v>
      </c>
      <c r="C7104" s="1" t="s">
        <v>8148</v>
      </c>
      <c r="D7104" s="19" t="s">
        <v>7561</v>
      </c>
      <c r="E7104" s="20">
        <v>6.99</v>
      </c>
      <c r="F7104" s="2">
        <v>7.4999999999999997E-2</v>
      </c>
      <c r="G7104" s="3">
        <f t="shared" si="111"/>
        <v>6.4657500000000008</v>
      </c>
    </row>
    <row r="7105" spans="1:7" ht="14.25" x14ac:dyDescent="0.2">
      <c r="A7105" s="19" t="s">
        <v>7567</v>
      </c>
      <c r="B7105" s="1" t="s">
        <v>10</v>
      </c>
      <c r="C7105" s="1" t="s">
        <v>8148</v>
      </c>
      <c r="D7105" s="19" t="s">
        <v>7561</v>
      </c>
      <c r="E7105" s="20">
        <v>6.99</v>
      </c>
      <c r="F7105" s="2">
        <v>7.4999999999999997E-2</v>
      </c>
      <c r="G7105" s="3">
        <f t="shared" si="111"/>
        <v>6.4657500000000008</v>
      </c>
    </row>
    <row r="7106" spans="1:7" ht="14.25" x14ac:dyDescent="0.2">
      <c r="A7106" s="19" t="s">
        <v>7568</v>
      </c>
      <c r="B7106" s="1" t="s">
        <v>10</v>
      </c>
      <c r="C7106" s="1" t="s">
        <v>8148</v>
      </c>
      <c r="D7106" s="19" t="s">
        <v>7561</v>
      </c>
      <c r="E7106" s="20">
        <v>6.99</v>
      </c>
      <c r="F7106" s="2">
        <v>7.4999999999999997E-2</v>
      </c>
      <c r="G7106" s="3">
        <f t="shared" si="111"/>
        <v>6.4657500000000008</v>
      </c>
    </row>
    <row r="7107" spans="1:7" ht="14.25" x14ac:dyDescent="0.2">
      <c r="A7107" s="19" t="s">
        <v>7569</v>
      </c>
      <c r="B7107" s="1" t="s">
        <v>10</v>
      </c>
      <c r="C7107" s="1" t="s">
        <v>8148</v>
      </c>
      <c r="D7107" s="19" t="s">
        <v>7570</v>
      </c>
      <c r="E7107" s="20">
        <v>3.99</v>
      </c>
      <c r="F7107" s="2">
        <v>7.4999999999999997E-2</v>
      </c>
      <c r="G7107" s="3">
        <f t="shared" si="111"/>
        <v>3.6907500000000004</v>
      </c>
    </row>
    <row r="7108" spans="1:7" ht="14.25" x14ac:dyDescent="0.2">
      <c r="A7108" s="19" t="s">
        <v>7571</v>
      </c>
      <c r="B7108" s="1" t="s">
        <v>10</v>
      </c>
      <c r="C7108" s="1" t="s">
        <v>8148</v>
      </c>
      <c r="D7108" s="19" t="s">
        <v>7570</v>
      </c>
      <c r="E7108" s="20">
        <v>3.99</v>
      </c>
      <c r="F7108" s="2">
        <v>7.4999999999999997E-2</v>
      </c>
      <c r="G7108" s="3">
        <f t="shared" si="111"/>
        <v>3.6907500000000004</v>
      </c>
    </row>
    <row r="7109" spans="1:7" ht="14.25" x14ac:dyDescent="0.2">
      <c r="A7109" s="19" t="s">
        <v>7572</v>
      </c>
      <c r="B7109" s="1" t="s">
        <v>10</v>
      </c>
      <c r="C7109" s="1" t="s">
        <v>8148</v>
      </c>
      <c r="D7109" s="19" t="s">
        <v>7570</v>
      </c>
      <c r="E7109" s="20">
        <v>5.99</v>
      </c>
      <c r="F7109" s="2">
        <v>7.4999999999999997E-2</v>
      </c>
      <c r="G7109" s="3">
        <f t="shared" si="111"/>
        <v>5.5407500000000001</v>
      </c>
    </row>
    <row r="7110" spans="1:7" ht="14.25" x14ac:dyDescent="0.2">
      <c r="A7110" s="19" t="s">
        <v>7573</v>
      </c>
      <c r="B7110" s="1" t="s">
        <v>10</v>
      </c>
      <c r="C7110" s="1" t="s">
        <v>8148</v>
      </c>
      <c r="D7110" s="19" t="s">
        <v>7570</v>
      </c>
      <c r="E7110" s="20">
        <v>5.99</v>
      </c>
      <c r="F7110" s="2">
        <v>7.4999999999999997E-2</v>
      </c>
      <c r="G7110" s="3">
        <f t="shared" si="111"/>
        <v>5.5407500000000001</v>
      </c>
    </row>
    <row r="7111" spans="1:7" ht="14.25" x14ac:dyDescent="0.2">
      <c r="A7111" s="19" t="s">
        <v>7574</v>
      </c>
      <c r="B7111" s="1" t="s">
        <v>10</v>
      </c>
      <c r="C7111" s="1" t="s">
        <v>8148</v>
      </c>
      <c r="D7111" s="19" t="s">
        <v>7570</v>
      </c>
      <c r="E7111" s="20">
        <v>5.99</v>
      </c>
      <c r="F7111" s="2">
        <v>7.4999999999999997E-2</v>
      </c>
      <c r="G7111" s="3">
        <f t="shared" si="111"/>
        <v>5.5407500000000001</v>
      </c>
    </row>
    <row r="7112" spans="1:7" ht="14.25" x14ac:dyDescent="0.2">
      <c r="A7112" s="19" t="s">
        <v>7575</v>
      </c>
      <c r="B7112" s="1" t="s">
        <v>10</v>
      </c>
      <c r="C7112" s="1" t="s">
        <v>8148</v>
      </c>
      <c r="D7112" s="19" t="s">
        <v>7570</v>
      </c>
      <c r="E7112" s="20">
        <v>5.99</v>
      </c>
      <c r="F7112" s="2">
        <v>7.4999999999999997E-2</v>
      </c>
      <c r="G7112" s="3">
        <f t="shared" si="111"/>
        <v>5.5407500000000001</v>
      </c>
    </row>
    <row r="7113" spans="1:7" ht="14.25" x14ac:dyDescent="0.2">
      <c r="A7113" s="19" t="s">
        <v>7576</v>
      </c>
      <c r="B7113" s="1" t="s">
        <v>10</v>
      </c>
      <c r="C7113" s="1" t="s">
        <v>8148</v>
      </c>
      <c r="D7113" s="19" t="s">
        <v>7570</v>
      </c>
      <c r="E7113" s="20">
        <v>5.99</v>
      </c>
      <c r="F7113" s="2">
        <v>7.4999999999999997E-2</v>
      </c>
      <c r="G7113" s="3">
        <f t="shared" si="111"/>
        <v>5.5407500000000001</v>
      </c>
    </row>
    <row r="7114" spans="1:7" ht="14.25" x14ac:dyDescent="0.2">
      <c r="A7114" s="19" t="s">
        <v>7577</v>
      </c>
      <c r="B7114" s="1" t="s">
        <v>10</v>
      </c>
      <c r="C7114" s="1" t="s">
        <v>8148</v>
      </c>
      <c r="D7114" s="19" t="s">
        <v>7570</v>
      </c>
      <c r="E7114" s="20">
        <v>5.99</v>
      </c>
      <c r="F7114" s="2">
        <v>7.4999999999999997E-2</v>
      </c>
      <c r="G7114" s="3">
        <f t="shared" si="111"/>
        <v>5.5407500000000001</v>
      </c>
    </row>
    <row r="7115" spans="1:7" ht="14.25" x14ac:dyDescent="0.2">
      <c r="A7115" s="19" t="s">
        <v>7578</v>
      </c>
      <c r="B7115" s="1" t="s">
        <v>10</v>
      </c>
      <c r="C7115" s="1" t="s">
        <v>8148</v>
      </c>
      <c r="D7115" s="19" t="s">
        <v>7570</v>
      </c>
      <c r="E7115" s="20">
        <v>3.99</v>
      </c>
      <c r="F7115" s="2">
        <v>7.4999999999999997E-2</v>
      </c>
      <c r="G7115" s="3">
        <f t="shared" si="111"/>
        <v>3.6907500000000004</v>
      </c>
    </row>
    <row r="7116" spans="1:7" ht="14.25" x14ac:dyDescent="0.2">
      <c r="A7116" s="19" t="s">
        <v>7579</v>
      </c>
      <c r="B7116" s="1" t="s">
        <v>10</v>
      </c>
      <c r="C7116" s="1" t="s">
        <v>8148</v>
      </c>
      <c r="D7116" s="19" t="s">
        <v>7570</v>
      </c>
      <c r="E7116" s="20">
        <v>3.99</v>
      </c>
      <c r="F7116" s="2">
        <v>7.4999999999999997E-2</v>
      </c>
      <c r="G7116" s="3">
        <f t="shared" si="111"/>
        <v>3.6907500000000004</v>
      </c>
    </row>
    <row r="7117" spans="1:7" ht="14.25" x14ac:dyDescent="0.2">
      <c r="A7117" s="19" t="s">
        <v>7580</v>
      </c>
      <c r="B7117" s="1" t="s">
        <v>10</v>
      </c>
      <c r="C7117" s="1" t="s">
        <v>8148</v>
      </c>
      <c r="D7117" s="19" t="s">
        <v>7581</v>
      </c>
      <c r="E7117" s="20">
        <v>41.99</v>
      </c>
      <c r="F7117" s="2">
        <v>7.4999999999999997E-2</v>
      </c>
      <c r="G7117" s="3">
        <f t="shared" si="111"/>
        <v>38.840750000000007</v>
      </c>
    </row>
    <row r="7118" spans="1:7" ht="14.25" x14ac:dyDescent="0.2">
      <c r="A7118" s="19" t="s">
        <v>7582</v>
      </c>
      <c r="B7118" s="1" t="s">
        <v>10</v>
      </c>
      <c r="C7118" s="1" t="s">
        <v>8148</v>
      </c>
      <c r="D7118" s="19" t="s">
        <v>7583</v>
      </c>
      <c r="E7118" s="20">
        <v>31.99</v>
      </c>
      <c r="F7118" s="2">
        <v>7.4999999999999997E-2</v>
      </c>
      <c r="G7118" s="3">
        <f t="shared" si="111"/>
        <v>29.59075</v>
      </c>
    </row>
    <row r="7119" spans="1:7" ht="14.25" x14ac:dyDescent="0.2">
      <c r="A7119" s="19" t="s">
        <v>7584</v>
      </c>
      <c r="B7119" s="1" t="s">
        <v>10</v>
      </c>
      <c r="C7119" s="1" t="s">
        <v>8148</v>
      </c>
      <c r="D7119" s="19" t="s">
        <v>7585</v>
      </c>
      <c r="E7119" s="20">
        <v>41.99</v>
      </c>
      <c r="F7119" s="2">
        <v>7.4999999999999997E-2</v>
      </c>
      <c r="G7119" s="3">
        <f t="shared" si="111"/>
        <v>38.840750000000007</v>
      </c>
    </row>
    <row r="7120" spans="1:7" ht="14.25" x14ac:dyDescent="0.2">
      <c r="A7120" s="19" t="s">
        <v>7586</v>
      </c>
      <c r="B7120" s="1" t="s">
        <v>10</v>
      </c>
      <c r="C7120" s="1" t="s">
        <v>8148</v>
      </c>
      <c r="D7120" s="19" t="s">
        <v>7587</v>
      </c>
      <c r="E7120" s="20">
        <v>29.99</v>
      </c>
      <c r="F7120" s="2">
        <v>7.4999999999999997E-2</v>
      </c>
      <c r="G7120" s="3">
        <f t="shared" si="111"/>
        <v>27.740749999999998</v>
      </c>
    </row>
    <row r="7121" spans="1:7" ht="14.25" x14ac:dyDescent="0.2">
      <c r="A7121" s="19" t="s">
        <v>7588</v>
      </c>
      <c r="B7121" s="1" t="s">
        <v>10</v>
      </c>
      <c r="C7121" s="1" t="s">
        <v>8148</v>
      </c>
      <c r="D7121" s="19" t="s">
        <v>7589</v>
      </c>
      <c r="E7121" s="20">
        <v>31.99</v>
      </c>
      <c r="F7121" s="2">
        <v>7.4999999999999997E-2</v>
      </c>
      <c r="G7121" s="3">
        <f t="shared" si="111"/>
        <v>29.59075</v>
      </c>
    </row>
    <row r="7122" spans="1:7" ht="14.25" x14ac:dyDescent="0.2">
      <c r="A7122" s="19" t="s">
        <v>7590</v>
      </c>
      <c r="B7122" s="1" t="s">
        <v>10</v>
      </c>
      <c r="C7122" s="1" t="s">
        <v>8148</v>
      </c>
      <c r="D7122" s="19" t="s">
        <v>7591</v>
      </c>
      <c r="E7122" s="20">
        <v>36.99</v>
      </c>
      <c r="F7122" s="2">
        <v>7.4999999999999997E-2</v>
      </c>
      <c r="G7122" s="3">
        <f t="shared" si="111"/>
        <v>34.215750000000007</v>
      </c>
    </row>
    <row r="7123" spans="1:7" ht="14.25" x14ac:dyDescent="0.2">
      <c r="A7123" s="19" t="s">
        <v>7592</v>
      </c>
      <c r="B7123" s="1" t="s">
        <v>10</v>
      </c>
      <c r="C7123" s="1" t="s">
        <v>8148</v>
      </c>
      <c r="D7123" s="19" t="s">
        <v>7593</v>
      </c>
      <c r="E7123" s="20">
        <v>36.99</v>
      </c>
      <c r="F7123" s="2">
        <v>7.4999999999999997E-2</v>
      </c>
      <c r="G7123" s="3">
        <f t="shared" si="111"/>
        <v>34.215750000000007</v>
      </c>
    </row>
    <row r="7124" spans="1:7" ht="14.25" x14ac:dyDescent="0.2">
      <c r="A7124" s="19" t="s">
        <v>7594</v>
      </c>
      <c r="B7124" s="1" t="s">
        <v>10</v>
      </c>
      <c r="C7124" s="1" t="s">
        <v>8148</v>
      </c>
      <c r="D7124" s="19" t="s">
        <v>7595</v>
      </c>
      <c r="E7124" s="20">
        <v>41.99</v>
      </c>
      <c r="F7124" s="2">
        <v>7.4999999999999997E-2</v>
      </c>
      <c r="G7124" s="3">
        <f t="shared" si="111"/>
        <v>38.840750000000007</v>
      </c>
    </row>
    <row r="7125" spans="1:7" ht="14.25" x14ac:dyDescent="0.2">
      <c r="A7125" s="19" t="s">
        <v>7596</v>
      </c>
      <c r="B7125" s="1" t="s">
        <v>10</v>
      </c>
      <c r="C7125" s="1" t="s">
        <v>8148</v>
      </c>
      <c r="D7125" s="19" t="s">
        <v>7597</v>
      </c>
      <c r="E7125" s="20">
        <v>5.49</v>
      </c>
      <c r="F7125" s="2">
        <v>7.4999999999999997E-2</v>
      </c>
      <c r="G7125" s="3">
        <f t="shared" si="111"/>
        <v>5.0782500000000006</v>
      </c>
    </row>
    <row r="7126" spans="1:7" ht="14.25" x14ac:dyDescent="0.2">
      <c r="A7126" s="19" t="s">
        <v>7598</v>
      </c>
      <c r="B7126" s="1" t="s">
        <v>10</v>
      </c>
      <c r="C7126" s="1" t="s">
        <v>8148</v>
      </c>
      <c r="D7126" s="19" t="s">
        <v>7599</v>
      </c>
      <c r="E7126" s="20">
        <v>5.49</v>
      </c>
      <c r="F7126" s="2">
        <v>7.4999999999999997E-2</v>
      </c>
      <c r="G7126" s="3">
        <f t="shared" si="111"/>
        <v>5.0782500000000006</v>
      </c>
    </row>
    <row r="7127" spans="1:7" ht="14.25" x14ac:dyDescent="0.2">
      <c r="A7127" s="19" t="s">
        <v>7600</v>
      </c>
      <c r="B7127" s="1" t="s">
        <v>10</v>
      </c>
      <c r="C7127" s="1" t="s">
        <v>8148</v>
      </c>
      <c r="D7127" s="19" t="s">
        <v>7601</v>
      </c>
      <c r="E7127" s="20">
        <v>5.49</v>
      </c>
      <c r="F7127" s="2">
        <v>7.4999999999999997E-2</v>
      </c>
      <c r="G7127" s="3">
        <f t="shared" si="111"/>
        <v>5.0782500000000006</v>
      </c>
    </row>
    <row r="7128" spans="1:7" ht="14.25" x14ac:dyDescent="0.2">
      <c r="A7128" s="19" t="s">
        <v>7602</v>
      </c>
      <c r="B7128" s="1" t="s">
        <v>10</v>
      </c>
      <c r="C7128" s="1" t="s">
        <v>8148</v>
      </c>
      <c r="D7128" s="19" t="s">
        <v>7603</v>
      </c>
      <c r="E7128" s="20">
        <v>5.49</v>
      </c>
      <c r="F7128" s="2">
        <v>7.4999999999999997E-2</v>
      </c>
      <c r="G7128" s="3">
        <f t="shared" si="111"/>
        <v>5.0782500000000006</v>
      </c>
    </row>
    <row r="7129" spans="1:7" ht="14.25" x14ac:dyDescent="0.2">
      <c r="A7129" s="19" t="s">
        <v>7604</v>
      </c>
      <c r="B7129" s="1" t="s">
        <v>10</v>
      </c>
      <c r="C7129" s="1" t="s">
        <v>8148</v>
      </c>
      <c r="D7129" s="19" t="s">
        <v>7605</v>
      </c>
      <c r="E7129" s="20">
        <v>5.49</v>
      </c>
      <c r="F7129" s="2">
        <v>7.4999999999999997E-2</v>
      </c>
      <c r="G7129" s="3">
        <f t="shared" si="111"/>
        <v>5.0782500000000006</v>
      </c>
    </row>
    <row r="7130" spans="1:7" ht="14.25" x14ac:dyDescent="0.2">
      <c r="A7130" s="19" t="s">
        <v>7606</v>
      </c>
      <c r="B7130" s="1" t="s">
        <v>10</v>
      </c>
      <c r="C7130" s="1" t="s">
        <v>8148</v>
      </c>
      <c r="D7130" s="19" t="s">
        <v>7607</v>
      </c>
      <c r="E7130" s="20">
        <v>5.49</v>
      </c>
      <c r="F7130" s="2">
        <v>7.4999999999999997E-2</v>
      </c>
      <c r="G7130" s="3">
        <f t="shared" si="111"/>
        <v>5.0782500000000006</v>
      </c>
    </row>
    <row r="7131" spans="1:7" ht="14.25" x14ac:dyDescent="0.2">
      <c r="A7131" s="19" t="s">
        <v>7608</v>
      </c>
      <c r="B7131" s="1" t="s">
        <v>10</v>
      </c>
      <c r="C7131" s="1" t="s">
        <v>8148</v>
      </c>
      <c r="D7131" s="19" t="s">
        <v>7609</v>
      </c>
      <c r="E7131" s="20">
        <v>5.49</v>
      </c>
      <c r="F7131" s="2">
        <v>7.4999999999999997E-2</v>
      </c>
      <c r="G7131" s="3">
        <f t="shared" si="111"/>
        <v>5.0782500000000006</v>
      </c>
    </row>
    <row r="7132" spans="1:7" ht="14.25" x14ac:dyDescent="0.2">
      <c r="A7132" s="19" t="s">
        <v>7610</v>
      </c>
      <c r="B7132" s="1" t="s">
        <v>10</v>
      </c>
      <c r="C7132" s="1" t="s">
        <v>8148</v>
      </c>
      <c r="D7132" s="19" t="s">
        <v>7611</v>
      </c>
      <c r="E7132" s="20">
        <v>5.23</v>
      </c>
      <c r="F7132" s="2">
        <v>7.4999999999999997E-2</v>
      </c>
      <c r="G7132" s="3">
        <f t="shared" si="111"/>
        <v>4.8377500000000007</v>
      </c>
    </row>
    <row r="7133" spans="1:7" ht="14.25" x14ac:dyDescent="0.2">
      <c r="A7133" s="19" t="s">
        <v>7612</v>
      </c>
      <c r="B7133" s="1" t="s">
        <v>10</v>
      </c>
      <c r="C7133" s="1" t="s">
        <v>8148</v>
      </c>
      <c r="D7133" s="19" t="s">
        <v>7613</v>
      </c>
      <c r="E7133" s="20">
        <v>25.95</v>
      </c>
      <c r="F7133" s="2">
        <v>7.4999999999999997E-2</v>
      </c>
      <c r="G7133" s="3">
        <f t="shared" si="111"/>
        <v>24.00375</v>
      </c>
    </row>
    <row r="7134" spans="1:7" ht="14.25" x14ac:dyDescent="0.2">
      <c r="A7134" s="19" t="s">
        <v>7614</v>
      </c>
      <c r="B7134" s="1" t="s">
        <v>10</v>
      </c>
      <c r="C7134" s="1" t="s">
        <v>8148</v>
      </c>
      <c r="D7134" s="19" t="s">
        <v>7615</v>
      </c>
      <c r="E7134" s="20">
        <v>25.95</v>
      </c>
      <c r="F7134" s="2">
        <v>7.4999999999999997E-2</v>
      </c>
      <c r="G7134" s="3">
        <f t="shared" ref="G7134:G7197" si="112">E7134*(1-F7134)</f>
        <v>24.00375</v>
      </c>
    </row>
    <row r="7135" spans="1:7" ht="14.25" x14ac:dyDescent="0.2">
      <c r="A7135" s="19" t="s">
        <v>7616</v>
      </c>
      <c r="B7135" s="1" t="s">
        <v>10</v>
      </c>
      <c r="C7135" s="1" t="s">
        <v>8148</v>
      </c>
      <c r="D7135" s="19" t="s">
        <v>7617</v>
      </c>
      <c r="E7135" s="20">
        <v>25.95</v>
      </c>
      <c r="F7135" s="2">
        <v>7.4999999999999997E-2</v>
      </c>
      <c r="G7135" s="3">
        <f t="shared" si="112"/>
        <v>24.00375</v>
      </c>
    </row>
    <row r="7136" spans="1:7" ht="14.25" x14ac:dyDescent="0.2">
      <c r="A7136" s="19" t="s">
        <v>7618</v>
      </c>
      <c r="B7136" s="1" t="s">
        <v>10</v>
      </c>
      <c r="C7136" s="1" t="s">
        <v>8148</v>
      </c>
      <c r="D7136" s="19" t="s">
        <v>7619</v>
      </c>
      <c r="E7136" s="20">
        <v>25.95</v>
      </c>
      <c r="F7136" s="2">
        <v>7.4999999999999997E-2</v>
      </c>
      <c r="G7136" s="3">
        <f t="shared" si="112"/>
        <v>24.00375</v>
      </c>
    </row>
    <row r="7137" spans="1:7" ht="14.25" x14ac:dyDescent="0.2">
      <c r="A7137" s="19" t="s">
        <v>7620</v>
      </c>
      <c r="B7137" s="1" t="s">
        <v>10</v>
      </c>
      <c r="C7137" s="1" t="s">
        <v>8148</v>
      </c>
      <c r="D7137" s="19" t="s">
        <v>7621</v>
      </c>
      <c r="E7137" s="20">
        <v>25.95</v>
      </c>
      <c r="F7137" s="2">
        <v>7.4999999999999997E-2</v>
      </c>
      <c r="G7137" s="3">
        <f t="shared" si="112"/>
        <v>24.00375</v>
      </c>
    </row>
    <row r="7138" spans="1:7" ht="14.25" x14ac:dyDescent="0.2">
      <c r="A7138" s="19" t="s">
        <v>7622</v>
      </c>
      <c r="B7138" s="1" t="s">
        <v>10</v>
      </c>
      <c r="C7138" s="1" t="s">
        <v>8148</v>
      </c>
      <c r="D7138" s="19" t="s">
        <v>7623</v>
      </c>
      <c r="E7138" s="20">
        <v>25.95</v>
      </c>
      <c r="F7138" s="2">
        <v>7.4999999999999997E-2</v>
      </c>
      <c r="G7138" s="3">
        <f t="shared" si="112"/>
        <v>24.00375</v>
      </c>
    </row>
    <row r="7139" spans="1:7" ht="14.25" x14ac:dyDescent="0.2">
      <c r="A7139" s="19" t="s">
        <v>7624</v>
      </c>
      <c r="B7139" s="1" t="s">
        <v>10</v>
      </c>
      <c r="C7139" s="1" t="s">
        <v>8148</v>
      </c>
      <c r="D7139" s="19" t="s">
        <v>7625</v>
      </c>
      <c r="E7139" s="20">
        <v>25.95</v>
      </c>
      <c r="F7139" s="2">
        <v>7.4999999999999997E-2</v>
      </c>
      <c r="G7139" s="3">
        <f t="shared" si="112"/>
        <v>24.00375</v>
      </c>
    </row>
    <row r="7140" spans="1:7" ht="14.25" x14ac:dyDescent="0.2">
      <c r="A7140" s="19" t="s">
        <v>7626</v>
      </c>
      <c r="B7140" s="1" t="s">
        <v>10</v>
      </c>
      <c r="C7140" s="1" t="s">
        <v>8148</v>
      </c>
      <c r="D7140" s="19" t="s">
        <v>7627</v>
      </c>
      <c r="E7140" s="20">
        <v>25.95</v>
      </c>
      <c r="F7140" s="2">
        <v>7.4999999999999997E-2</v>
      </c>
      <c r="G7140" s="3">
        <f t="shared" si="112"/>
        <v>24.00375</v>
      </c>
    </row>
    <row r="7141" spans="1:7" ht="14.25" x14ac:dyDescent="0.2">
      <c r="A7141" s="19" t="s">
        <v>7628</v>
      </c>
      <c r="B7141" s="1" t="s">
        <v>10</v>
      </c>
      <c r="C7141" s="1" t="s">
        <v>8148</v>
      </c>
      <c r="D7141" s="19" t="s">
        <v>7629</v>
      </c>
      <c r="E7141" s="20">
        <v>25.95</v>
      </c>
      <c r="F7141" s="2">
        <v>7.4999999999999997E-2</v>
      </c>
      <c r="G7141" s="3">
        <f t="shared" si="112"/>
        <v>24.00375</v>
      </c>
    </row>
    <row r="7142" spans="1:7" ht="14.25" x14ac:dyDescent="0.2">
      <c r="A7142" s="19" t="s">
        <v>7630</v>
      </c>
      <c r="B7142" s="1" t="s">
        <v>10</v>
      </c>
      <c r="C7142" s="1" t="s">
        <v>8148</v>
      </c>
      <c r="D7142" s="19" t="s">
        <v>7631</v>
      </c>
      <c r="E7142" s="20">
        <v>25.95</v>
      </c>
      <c r="F7142" s="2">
        <v>7.4999999999999997E-2</v>
      </c>
      <c r="G7142" s="3">
        <f t="shared" si="112"/>
        <v>24.00375</v>
      </c>
    </row>
    <row r="7143" spans="1:7" ht="14.25" x14ac:dyDescent="0.2">
      <c r="A7143" s="19" t="s">
        <v>7632</v>
      </c>
      <c r="B7143" s="1" t="s">
        <v>10</v>
      </c>
      <c r="C7143" s="1" t="s">
        <v>8148</v>
      </c>
      <c r="D7143" s="19" t="s">
        <v>7633</v>
      </c>
      <c r="E7143" s="20">
        <v>25.95</v>
      </c>
      <c r="F7143" s="2">
        <v>7.4999999999999997E-2</v>
      </c>
      <c r="G7143" s="3">
        <f t="shared" si="112"/>
        <v>24.00375</v>
      </c>
    </row>
    <row r="7144" spans="1:7" ht="14.25" x14ac:dyDescent="0.2">
      <c r="A7144" s="19" t="s">
        <v>7634</v>
      </c>
      <c r="B7144" s="1" t="s">
        <v>10</v>
      </c>
      <c r="C7144" s="1" t="s">
        <v>8148</v>
      </c>
      <c r="D7144" s="19" t="s">
        <v>7635</v>
      </c>
      <c r="E7144" s="20">
        <v>25.95</v>
      </c>
      <c r="F7144" s="2">
        <v>7.4999999999999997E-2</v>
      </c>
      <c r="G7144" s="3">
        <f t="shared" si="112"/>
        <v>24.00375</v>
      </c>
    </row>
    <row r="7145" spans="1:7" ht="14.25" x14ac:dyDescent="0.2">
      <c r="A7145" s="19" t="s">
        <v>7636</v>
      </c>
      <c r="B7145" s="1" t="s">
        <v>10</v>
      </c>
      <c r="C7145" s="1" t="s">
        <v>8148</v>
      </c>
      <c r="D7145" s="19" t="s">
        <v>7637</v>
      </c>
      <c r="E7145" s="20">
        <v>25.95</v>
      </c>
      <c r="F7145" s="2">
        <v>7.4999999999999997E-2</v>
      </c>
      <c r="G7145" s="3">
        <f t="shared" si="112"/>
        <v>24.00375</v>
      </c>
    </row>
    <row r="7146" spans="1:7" ht="14.25" x14ac:dyDescent="0.2">
      <c r="A7146" s="19" t="s">
        <v>7638</v>
      </c>
      <c r="B7146" s="1" t="s">
        <v>10</v>
      </c>
      <c r="C7146" s="1" t="s">
        <v>8148</v>
      </c>
      <c r="D7146" s="19" t="s">
        <v>7639</v>
      </c>
      <c r="E7146" s="20">
        <v>25.95</v>
      </c>
      <c r="F7146" s="2">
        <v>7.4999999999999997E-2</v>
      </c>
      <c r="G7146" s="3">
        <f t="shared" si="112"/>
        <v>24.00375</v>
      </c>
    </row>
    <row r="7147" spans="1:7" ht="14.25" x14ac:dyDescent="0.2">
      <c r="A7147" s="19" t="s">
        <v>7640</v>
      </c>
      <c r="B7147" s="1" t="s">
        <v>10</v>
      </c>
      <c r="C7147" s="1" t="s">
        <v>8148</v>
      </c>
      <c r="D7147" s="19" t="s">
        <v>7641</v>
      </c>
      <c r="E7147" s="20">
        <v>25.95</v>
      </c>
      <c r="F7147" s="2">
        <v>7.4999999999999997E-2</v>
      </c>
      <c r="G7147" s="3">
        <f t="shared" si="112"/>
        <v>24.00375</v>
      </c>
    </row>
    <row r="7148" spans="1:7" ht="14.25" x14ac:dyDescent="0.2">
      <c r="A7148" s="19" t="s">
        <v>7642</v>
      </c>
      <c r="B7148" s="1" t="s">
        <v>10</v>
      </c>
      <c r="C7148" s="1" t="s">
        <v>8148</v>
      </c>
      <c r="D7148" s="19" t="s">
        <v>7643</v>
      </c>
      <c r="E7148" s="20">
        <v>25.95</v>
      </c>
      <c r="F7148" s="2">
        <v>7.4999999999999997E-2</v>
      </c>
      <c r="G7148" s="3">
        <f t="shared" si="112"/>
        <v>24.00375</v>
      </c>
    </row>
    <row r="7149" spans="1:7" ht="14.25" x14ac:dyDescent="0.2">
      <c r="A7149" s="19" t="s">
        <v>7644</v>
      </c>
      <c r="B7149" s="1" t="s">
        <v>10</v>
      </c>
      <c r="C7149" s="1" t="s">
        <v>8148</v>
      </c>
      <c r="D7149" s="19" t="s">
        <v>7645</v>
      </c>
      <c r="E7149" s="20">
        <v>28.59</v>
      </c>
      <c r="F7149" s="2">
        <v>7.4999999999999997E-2</v>
      </c>
      <c r="G7149" s="3">
        <f t="shared" si="112"/>
        <v>26.44575</v>
      </c>
    </row>
    <row r="7150" spans="1:7" ht="14.25" x14ac:dyDescent="0.2">
      <c r="A7150" s="19" t="s">
        <v>7646</v>
      </c>
      <c r="B7150" s="1" t="s">
        <v>10</v>
      </c>
      <c r="C7150" s="1" t="s">
        <v>8148</v>
      </c>
      <c r="D7150" s="19" t="s">
        <v>7645</v>
      </c>
      <c r="E7150" s="20">
        <v>28.59</v>
      </c>
      <c r="F7150" s="2">
        <v>7.4999999999999997E-2</v>
      </c>
      <c r="G7150" s="3">
        <f t="shared" si="112"/>
        <v>26.44575</v>
      </c>
    </row>
    <row r="7151" spans="1:7" ht="14.25" x14ac:dyDescent="0.2">
      <c r="A7151" s="19" t="s">
        <v>7647</v>
      </c>
      <c r="B7151" s="1" t="s">
        <v>10</v>
      </c>
      <c r="C7151" s="1" t="s">
        <v>8148</v>
      </c>
      <c r="D7151" s="19" t="s">
        <v>7645</v>
      </c>
      <c r="E7151" s="20">
        <v>28.59</v>
      </c>
      <c r="F7151" s="2">
        <v>7.4999999999999997E-2</v>
      </c>
      <c r="G7151" s="3">
        <f t="shared" si="112"/>
        <v>26.44575</v>
      </c>
    </row>
    <row r="7152" spans="1:7" ht="14.25" x14ac:dyDescent="0.2">
      <c r="A7152" s="19" t="s">
        <v>7648</v>
      </c>
      <c r="B7152" s="1" t="s">
        <v>10</v>
      </c>
      <c r="C7152" s="1" t="s">
        <v>8148</v>
      </c>
      <c r="D7152" s="19" t="s">
        <v>7645</v>
      </c>
      <c r="E7152" s="20">
        <v>28.59</v>
      </c>
      <c r="F7152" s="2">
        <v>7.4999999999999997E-2</v>
      </c>
      <c r="G7152" s="3">
        <f t="shared" si="112"/>
        <v>26.44575</v>
      </c>
    </row>
    <row r="7153" spans="1:7" ht="14.25" x14ac:dyDescent="0.2">
      <c r="A7153" s="19" t="s">
        <v>7649</v>
      </c>
      <c r="B7153" s="1" t="s">
        <v>10</v>
      </c>
      <c r="C7153" s="1" t="s">
        <v>8148</v>
      </c>
      <c r="D7153" s="19" t="s">
        <v>7645</v>
      </c>
      <c r="E7153" s="20">
        <v>28.59</v>
      </c>
      <c r="F7153" s="2">
        <v>7.4999999999999997E-2</v>
      </c>
      <c r="G7153" s="3">
        <f t="shared" si="112"/>
        <v>26.44575</v>
      </c>
    </row>
    <row r="7154" spans="1:7" ht="14.25" x14ac:dyDescent="0.2">
      <c r="A7154" s="19" t="s">
        <v>7650</v>
      </c>
      <c r="B7154" s="1" t="s">
        <v>10</v>
      </c>
      <c r="C7154" s="1" t="s">
        <v>8148</v>
      </c>
      <c r="D7154" s="19" t="s">
        <v>7645</v>
      </c>
      <c r="E7154" s="20">
        <v>28.59</v>
      </c>
      <c r="F7154" s="2">
        <v>7.4999999999999997E-2</v>
      </c>
      <c r="G7154" s="3">
        <f t="shared" si="112"/>
        <v>26.44575</v>
      </c>
    </row>
    <row r="7155" spans="1:7" ht="14.25" x14ac:dyDescent="0.2">
      <c r="A7155" s="19" t="s">
        <v>7651</v>
      </c>
      <c r="B7155" s="1" t="s">
        <v>10</v>
      </c>
      <c r="C7155" s="1" t="s">
        <v>8148</v>
      </c>
      <c r="D7155" s="19" t="s">
        <v>7652</v>
      </c>
      <c r="E7155" s="20">
        <v>7.29</v>
      </c>
      <c r="F7155" s="2">
        <v>7.4999999999999997E-2</v>
      </c>
      <c r="G7155" s="3">
        <f t="shared" si="112"/>
        <v>6.7432500000000006</v>
      </c>
    </row>
    <row r="7156" spans="1:7" ht="14.25" x14ac:dyDescent="0.2">
      <c r="A7156" s="19" t="s">
        <v>7653</v>
      </c>
      <c r="B7156" s="1" t="s">
        <v>10</v>
      </c>
      <c r="C7156" s="1" t="s">
        <v>8148</v>
      </c>
      <c r="D7156" s="19" t="s">
        <v>7654</v>
      </c>
      <c r="E7156" s="20">
        <v>7.29</v>
      </c>
      <c r="F7156" s="2">
        <v>7.4999999999999997E-2</v>
      </c>
      <c r="G7156" s="3">
        <f t="shared" si="112"/>
        <v>6.7432500000000006</v>
      </c>
    </row>
    <row r="7157" spans="1:7" ht="14.25" x14ac:dyDescent="0.2">
      <c r="A7157" s="19" t="s">
        <v>7655</v>
      </c>
      <c r="B7157" s="1" t="s">
        <v>10</v>
      </c>
      <c r="C7157" s="1" t="s">
        <v>8148</v>
      </c>
      <c r="D7157" s="19" t="s">
        <v>7656</v>
      </c>
      <c r="E7157" s="20">
        <v>7.29</v>
      </c>
      <c r="F7157" s="2">
        <v>7.4999999999999997E-2</v>
      </c>
      <c r="G7157" s="3">
        <f t="shared" si="112"/>
        <v>6.7432500000000006</v>
      </c>
    </row>
    <row r="7158" spans="1:7" ht="14.25" x14ac:dyDescent="0.2">
      <c r="A7158" s="19" t="s">
        <v>7657</v>
      </c>
      <c r="B7158" s="1" t="s">
        <v>10</v>
      </c>
      <c r="C7158" s="1" t="s">
        <v>8148</v>
      </c>
      <c r="D7158" s="19" t="s">
        <v>7658</v>
      </c>
      <c r="E7158" s="20">
        <v>7.29</v>
      </c>
      <c r="F7158" s="2">
        <v>7.4999999999999997E-2</v>
      </c>
      <c r="G7158" s="3">
        <f t="shared" si="112"/>
        <v>6.7432500000000006</v>
      </c>
    </row>
    <row r="7159" spans="1:7" ht="14.25" x14ac:dyDescent="0.2">
      <c r="A7159" s="19" t="s">
        <v>7659</v>
      </c>
      <c r="B7159" s="1" t="s">
        <v>10</v>
      </c>
      <c r="C7159" s="1" t="s">
        <v>8148</v>
      </c>
      <c r="D7159" s="19" t="s">
        <v>7660</v>
      </c>
      <c r="E7159" s="20">
        <v>7.29</v>
      </c>
      <c r="F7159" s="2">
        <v>7.4999999999999997E-2</v>
      </c>
      <c r="G7159" s="3">
        <f t="shared" si="112"/>
        <v>6.7432500000000006</v>
      </c>
    </row>
    <row r="7160" spans="1:7" ht="14.25" x14ac:dyDescent="0.2">
      <c r="A7160" s="19" t="s">
        <v>7661</v>
      </c>
      <c r="B7160" s="1" t="s">
        <v>10</v>
      </c>
      <c r="C7160" s="1" t="s">
        <v>8148</v>
      </c>
      <c r="D7160" s="19" t="s">
        <v>7662</v>
      </c>
      <c r="E7160" s="20">
        <v>4.99</v>
      </c>
      <c r="F7160" s="2">
        <v>7.4999999999999997E-2</v>
      </c>
      <c r="G7160" s="3">
        <f t="shared" si="112"/>
        <v>4.6157500000000002</v>
      </c>
    </row>
    <row r="7161" spans="1:7" ht="14.25" x14ac:dyDescent="0.2">
      <c r="A7161" s="19" t="s">
        <v>7663</v>
      </c>
      <c r="B7161" s="1" t="s">
        <v>10</v>
      </c>
      <c r="C7161" s="1" t="s">
        <v>8148</v>
      </c>
      <c r="D7161" s="19" t="s">
        <v>7662</v>
      </c>
      <c r="E7161" s="20">
        <v>4.99</v>
      </c>
      <c r="F7161" s="2">
        <v>7.4999999999999997E-2</v>
      </c>
      <c r="G7161" s="3">
        <f t="shared" si="112"/>
        <v>4.6157500000000002</v>
      </c>
    </row>
    <row r="7162" spans="1:7" ht="14.25" x14ac:dyDescent="0.2">
      <c r="A7162" s="19" t="s">
        <v>7664</v>
      </c>
      <c r="B7162" s="1" t="s">
        <v>10</v>
      </c>
      <c r="C7162" s="1" t="s">
        <v>8148</v>
      </c>
      <c r="D7162" s="19" t="s">
        <v>7665</v>
      </c>
      <c r="E7162" s="20">
        <v>4.99</v>
      </c>
      <c r="F7162" s="2">
        <v>7.4999999999999997E-2</v>
      </c>
      <c r="G7162" s="3">
        <f t="shared" si="112"/>
        <v>4.6157500000000002</v>
      </c>
    </row>
    <row r="7163" spans="1:7" ht="14.25" x14ac:dyDescent="0.2">
      <c r="A7163" s="19" t="s">
        <v>7666</v>
      </c>
      <c r="B7163" s="1" t="s">
        <v>10</v>
      </c>
      <c r="C7163" s="1" t="s">
        <v>8148</v>
      </c>
      <c r="D7163" s="19" t="s">
        <v>7662</v>
      </c>
      <c r="E7163" s="20">
        <v>4.99</v>
      </c>
      <c r="F7163" s="2">
        <v>7.4999999999999997E-2</v>
      </c>
      <c r="G7163" s="3">
        <f t="shared" si="112"/>
        <v>4.6157500000000002</v>
      </c>
    </row>
    <row r="7164" spans="1:7" ht="14.25" x14ac:dyDescent="0.2">
      <c r="A7164" s="19" t="s">
        <v>7667</v>
      </c>
      <c r="B7164" s="1" t="s">
        <v>10</v>
      </c>
      <c r="C7164" s="1" t="s">
        <v>8148</v>
      </c>
      <c r="D7164" s="19" t="s">
        <v>7662</v>
      </c>
      <c r="E7164" s="20">
        <v>4.99</v>
      </c>
      <c r="F7164" s="2">
        <v>7.4999999999999997E-2</v>
      </c>
      <c r="G7164" s="3">
        <f t="shared" si="112"/>
        <v>4.6157500000000002</v>
      </c>
    </row>
    <row r="7165" spans="1:7" ht="14.25" x14ac:dyDescent="0.2">
      <c r="A7165" s="19" t="s">
        <v>7668</v>
      </c>
      <c r="B7165" s="1" t="s">
        <v>10</v>
      </c>
      <c r="C7165" s="1" t="s">
        <v>8148</v>
      </c>
      <c r="D7165" s="19" t="s">
        <v>7662</v>
      </c>
      <c r="E7165" s="20">
        <v>4.99</v>
      </c>
      <c r="F7165" s="2">
        <v>7.4999999999999997E-2</v>
      </c>
      <c r="G7165" s="3">
        <f t="shared" si="112"/>
        <v>4.6157500000000002</v>
      </c>
    </row>
    <row r="7166" spans="1:7" ht="14.25" x14ac:dyDescent="0.2">
      <c r="A7166" s="19" t="s">
        <v>7669</v>
      </c>
      <c r="B7166" s="1" t="s">
        <v>10</v>
      </c>
      <c r="C7166" s="1" t="s">
        <v>8148</v>
      </c>
      <c r="D7166" s="19" t="s">
        <v>7662</v>
      </c>
      <c r="E7166" s="20">
        <v>4.99</v>
      </c>
      <c r="F7166" s="2">
        <v>7.4999999999999997E-2</v>
      </c>
      <c r="G7166" s="3">
        <f t="shared" si="112"/>
        <v>4.6157500000000002</v>
      </c>
    </row>
    <row r="7167" spans="1:7" ht="14.25" x14ac:dyDescent="0.2">
      <c r="A7167" s="19" t="s">
        <v>7670</v>
      </c>
      <c r="B7167" s="1" t="s">
        <v>10</v>
      </c>
      <c r="C7167" s="1" t="s">
        <v>8148</v>
      </c>
      <c r="D7167" s="19" t="s">
        <v>7671</v>
      </c>
      <c r="E7167" s="20">
        <v>22.99</v>
      </c>
      <c r="F7167" s="2">
        <v>7.4999999999999997E-2</v>
      </c>
      <c r="G7167" s="3">
        <f t="shared" si="112"/>
        <v>21.265750000000001</v>
      </c>
    </row>
    <row r="7168" spans="1:7" ht="14.25" x14ac:dyDescent="0.2">
      <c r="A7168" s="19" t="s">
        <v>7672</v>
      </c>
      <c r="B7168" s="1" t="s">
        <v>10</v>
      </c>
      <c r="C7168" s="1" t="s">
        <v>8148</v>
      </c>
      <c r="D7168" s="19" t="s">
        <v>7671</v>
      </c>
      <c r="E7168" s="20">
        <v>22.99</v>
      </c>
      <c r="F7168" s="2">
        <v>7.4999999999999997E-2</v>
      </c>
      <c r="G7168" s="3">
        <f t="shared" si="112"/>
        <v>21.265750000000001</v>
      </c>
    </row>
    <row r="7169" spans="1:7" ht="14.25" x14ac:dyDescent="0.2">
      <c r="A7169" s="19" t="s">
        <v>7673</v>
      </c>
      <c r="B7169" s="1" t="s">
        <v>10</v>
      </c>
      <c r="C7169" s="1" t="s">
        <v>8148</v>
      </c>
      <c r="D7169" s="19" t="s">
        <v>7671</v>
      </c>
      <c r="E7169" s="20">
        <v>22.99</v>
      </c>
      <c r="F7169" s="2">
        <v>7.4999999999999997E-2</v>
      </c>
      <c r="G7169" s="3">
        <f t="shared" si="112"/>
        <v>21.265750000000001</v>
      </c>
    </row>
    <row r="7170" spans="1:7" ht="14.25" x14ac:dyDescent="0.2">
      <c r="A7170" s="19" t="s">
        <v>7674</v>
      </c>
      <c r="B7170" s="1" t="s">
        <v>10</v>
      </c>
      <c r="C7170" s="1" t="s">
        <v>8148</v>
      </c>
      <c r="D7170" s="19" t="s">
        <v>7671</v>
      </c>
      <c r="E7170" s="20">
        <v>22.99</v>
      </c>
      <c r="F7170" s="2">
        <v>7.4999999999999997E-2</v>
      </c>
      <c r="G7170" s="3">
        <f t="shared" si="112"/>
        <v>21.265750000000001</v>
      </c>
    </row>
    <row r="7171" spans="1:7" ht="14.25" x14ac:dyDescent="0.2">
      <c r="A7171" s="19" t="s">
        <v>7675</v>
      </c>
      <c r="B7171" s="1" t="s">
        <v>10</v>
      </c>
      <c r="C7171" s="1" t="s">
        <v>8148</v>
      </c>
      <c r="D7171" s="19" t="s">
        <v>7671</v>
      </c>
      <c r="E7171" s="20">
        <v>22.99</v>
      </c>
      <c r="F7171" s="2">
        <v>7.4999999999999997E-2</v>
      </c>
      <c r="G7171" s="3">
        <f t="shared" si="112"/>
        <v>21.265750000000001</v>
      </c>
    </row>
    <row r="7172" spans="1:7" ht="14.25" x14ac:dyDescent="0.2">
      <c r="A7172" s="19" t="s">
        <v>7676</v>
      </c>
      <c r="B7172" s="1" t="s">
        <v>10</v>
      </c>
      <c r="C7172" s="1" t="s">
        <v>8148</v>
      </c>
      <c r="D7172" s="19" t="s">
        <v>7671</v>
      </c>
      <c r="E7172" s="20">
        <v>22.99</v>
      </c>
      <c r="F7172" s="2">
        <v>7.4999999999999997E-2</v>
      </c>
      <c r="G7172" s="3">
        <f t="shared" si="112"/>
        <v>21.265750000000001</v>
      </c>
    </row>
    <row r="7173" spans="1:7" ht="14.25" x14ac:dyDescent="0.2">
      <c r="A7173" s="19" t="s">
        <v>7677</v>
      </c>
      <c r="B7173" s="1" t="s">
        <v>10</v>
      </c>
      <c r="C7173" s="1" t="s">
        <v>8148</v>
      </c>
      <c r="D7173" s="19" t="s">
        <v>7671</v>
      </c>
      <c r="E7173" s="20">
        <v>22.99</v>
      </c>
      <c r="F7173" s="2">
        <v>7.4999999999999997E-2</v>
      </c>
      <c r="G7173" s="3">
        <f t="shared" si="112"/>
        <v>21.265750000000001</v>
      </c>
    </row>
    <row r="7174" spans="1:7" ht="14.25" x14ac:dyDescent="0.2">
      <c r="A7174" s="19" t="s">
        <v>7678</v>
      </c>
      <c r="B7174" s="1" t="s">
        <v>10</v>
      </c>
      <c r="C7174" s="1" t="s">
        <v>8148</v>
      </c>
      <c r="D7174" s="19" t="s">
        <v>7671</v>
      </c>
      <c r="E7174" s="20">
        <v>22.99</v>
      </c>
      <c r="F7174" s="2">
        <v>7.4999999999999997E-2</v>
      </c>
      <c r="G7174" s="3">
        <f t="shared" si="112"/>
        <v>21.265750000000001</v>
      </c>
    </row>
    <row r="7175" spans="1:7" ht="14.25" x14ac:dyDescent="0.2">
      <c r="A7175" s="19" t="s">
        <v>7679</v>
      </c>
      <c r="B7175" s="1" t="s">
        <v>10</v>
      </c>
      <c r="C7175" s="1" t="s">
        <v>8148</v>
      </c>
      <c r="D7175" s="19" t="s">
        <v>7680</v>
      </c>
      <c r="E7175" s="20">
        <v>43.99</v>
      </c>
      <c r="F7175" s="2">
        <v>7.4999999999999997E-2</v>
      </c>
      <c r="G7175" s="3">
        <f t="shared" si="112"/>
        <v>40.690750000000001</v>
      </c>
    </row>
    <row r="7176" spans="1:7" ht="14.25" x14ac:dyDescent="0.2">
      <c r="A7176" s="19" t="s">
        <v>7681</v>
      </c>
      <c r="B7176" s="1" t="s">
        <v>10</v>
      </c>
      <c r="C7176" s="1" t="s">
        <v>8148</v>
      </c>
      <c r="D7176" s="19" t="s">
        <v>7680</v>
      </c>
      <c r="E7176" s="20">
        <v>43.99</v>
      </c>
      <c r="F7176" s="2">
        <v>7.4999999999999997E-2</v>
      </c>
      <c r="G7176" s="3">
        <f t="shared" si="112"/>
        <v>40.690750000000001</v>
      </c>
    </row>
    <row r="7177" spans="1:7" ht="14.25" x14ac:dyDescent="0.2">
      <c r="A7177" s="19" t="s">
        <v>7682</v>
      </c>
      <c r="B7177" s="1" t="s">
        <v>10</v>
      </c>
      <c r="C7177" s="1" t="s">
        <v>8148</v>
      </c>
      <c r="D7177" s="19" t="s">
        <v>7683</v>
      </c>
      <c r="E7177" s="20">
        <v>43.99</v>
      </c>
      <c r="F7177" s="2">
        <v>7.4999999999999997E-2</v>
      </c>
      <c r="G7177" s="3">
        <f t="shared" si="112"/>
        <v>40.690750000000001</v>
      </c>
    </row>
    <row r="7178" spans="1:7" ht="14.25" x14ac:dyDescent="0.2">
      <c r="A7178" s="19" t="s">
        <v>7684</v>
      </c>
      <c r="B7178" s="1" t="s">
        <v>10</v>
      </c>
      <c r="C7178" s="1" t="s">
        <v>8148</v>
      </c>
      <c r="D7178" s="19" t="s">
        <v>7685</v>
      </c>
      <c r="E7178" s="20">
        <v>43.99</v>
      </c>
      <c r="F7178" s="2">
        <v>7.4999999999999997E-2</v>
      </c>
      <c r="G7178" s="3">
        <f t="shared" si="112"/>
        <v>40.690750000000001</v>
      </c>
    </row>
    <row r="7179" spans="1:7" ht="14.25" x14ac:dyDescent="0.2">
      <c r="A7179" s="19" t="s">
        <v>7686</v>
      </c>
      <c r="B7179" s="1" t="s">
        <v>10</v>
      </c>
      <c r="C7179" s="1" t="s">
        <v>8148</v>
      </c>
      <c r="D7179" s="19" t="s">
        <v>7687</v>
      </c>
      <c r="E7179" s="20">
        <v>43.99</v>
      </c>
      <c r="F7179" s="2">
        <v>7.4999999999999997E-2</v>
      </c>
      <c r="G7179" s="3">
        <f t="shared" si="112"/>
        <v>40.690750000000001</v>
      </c>
    </row>
    <row r="7180" spans="1:7" ht="14.25" x14ac:dyDescent="0.2">
      <c r="A7180" s="19" t="s">
        <v>7688</v>
      </c>
      <c r="B7180" s="1" t="s">
        <v>10</v>
      </c>
      <c r="C7180" s="1" t="s">
        <v>8148</v>
      </c>
      <c r="D7180" s="19" t="s">
        <v>7689</v>
      </c>
      <c r="E7180" s="20">
        <v>43.99</v>
      </c>
      <c r="F7180" s="2">
        <v>7.4999999999999997E-2</v>
      </c>
      <c r="G7180" s="3">
        <f t="shared" si="112"/>
        <v>40.690750000000001</v>
      </c>
    </row>
    <row r="7181" spans="1:7" ht="14.25" x14ac:dyDescent="0.2">
      <c r="A7181" s="19" t="s">
        <v>7690</v>
      </c>
      <c r="B7181" s="1" t="s">
        <v>10</v>
      </c>
      <c r="C7181" s="1" t="s">
        <v>8148</v>
      </c>
      <c r="D7181" s="19" t="s">
        <v>7691</v>
      </c>
      <c r="E7181" s="20">
        <v>43.99</v>
      </c>
      <c r="F7181" s="2">
        <v>7.4999999999999997E-2</v>
      </c>
      <c r="G7181" s="3">
        <f t="shared" si="112"/>
        <v>40.690750000000001</v>
      </c>
    </row>
    <row r="7182" spans="1:7" ht="14.25" x14ac:dyDescent="0.2">
      <c r="A7182" s="19" t="s">
        <v>7692</v>
      </c>
      <c r="B7182" s="1" t="s">
        <v>10</v>
      </c>
      <c r="C7182" s="1" t="s">
        <v>8148</v>
      </c>
      <c r="D7182" s="19" t="s">
        <v>7693</v>
      </c>
      <c r="E7182" s="20">
        <v>43.99</v>
      </c>
      <c r="F7182" s="2">
        <v>7.4999999999999997E-2</v>
      </c>
      <c r="G7182" s="3">
        <f t="shared" si="112"/>
        <v>40.690750000000001</v>
      </c>
    </row>
    <row r="7183" spans="1:7" ht="14.25" x14ac:dyDescent="0.2">
      <c r="A7183" s="19" t="s">
        <v>7694</v>
      </c>
      <c r="B7183" s="1" t="s">
        <v>10</v>
      </c>
      <c r="C7183" s="1" t="s">
        <v>8148</v>
      </c>
      <c r="D7183" s="19" t="s">
        <v>7695</v>
      </c>
      <c r="E7183" s="20">
        <v>43.99</v>
      </c>
      <c r="F7183" s="2">
        <v>7.4999999999999997E-2</v>
      </c>
      <c r="G7183" s="3">
        <f t="shared" si="112"/>
        <v>40.690750000000001</v>
      </c>
    </row>
    <row r="7184" spans="1:7" ht="14.25" x14ac:dyDescent="0.2">
      <c r="A7184" s="19" t="s">
        <v>7696</v>
      </c>
      <c r="B7184" s="1" t="s">
        <v>10</v>
      </c>
      <c r="C7184" s="1" t="s">
        <v>8148</v>
      </c>
      <c r="D7184" s="19" t="s">
        <v>7697</v>
      </c>
      <c r="E7184" s="20">
        <v>43.99</v>
      </c>
      <c r="F7184" s="2">
        <v>7.4999999999999997E-2</v>
      </c>
      <c r="G7184" s="3">
        <f t="shared" si="112"/>
        <v>40.690750000000001</v>
      </c>
    </row>
    <row r="7185" spans="1:7" ht="14.25" x14ac:dyDescent="0.2">
      <c r="A7185" s="19" t="s">
        <v>7698</v>
      </c>
      <c r="B7185" s="1" t="s">
        <v>10</v>
      </c>
      <c r="C7185" s="1" t="s">
        <v>8148</v>
      </c>
      <c r="D7185" s="19" t="s">
        <v>7699</v>
      </c>
      <c r="E7185" s="20">
        <v>43.99</v>
      </c>
      <c r="F7185" s="2">
        <v>7.4999999999999997E-2</v>
      </c>
      <c r="G7185" s="3">
        <f t="shared" si="112"/>
        <v>40.690750000000001</v>
      </c>
    </row>
    <row r="7186" spans="1:7" ht="14.25" x14ac:dyDescent="0.2">
      <c r="A7186" s="19" t="s">
        <v>7700</v>
      </c>
      <c r="B7186" s="1" t="s">
        <v>10</v>
      </c>
      <c r="C7186" s="1" t="s">
        <v>8148</v>
      </c>
      <c r="D7186" s="19" t="s">
        <v>7701</v>
      </c>
      <c r="E7186" s="20">
        <v>43.99</v>
      </c>
      <c r="F7186" s="2">
        <v>7.4999999999999997E-2</v>
      </c>
      <c r="G7186" s="3">
        <f t="shared" si="112"/>
        <v>40.690750000000001</v>
      </c>
    </row>
    <row r="7187" spans="1:7" ht="14.25" x14ac:dyDescent="0.2">
      <c r="A7187" s="19" t="s">
        <v>7702</v>
      </c>
      <c r="B7187" s="1" t="s">
        <v>10</v>
      </c>
      <c r="C7187" s="1" t="s">
        <v>8148</v>
      </c>
      <c r="D7187" s="19" t="s">
        <v>7703</v>
      </c>
      <c r="E7187" s="20">
        <v>16.7</v>
      </c>
      <c r="F7187" s="2">
        <v>7.4999999999999997E-2</v>
      </c>
      <c r="G7187" s="3">
        <f t="shared" si="112"/>
        <v>15.4475</v>
      </c>
    </row>
    <row r="7188" spans="1:7" ht="14.25" x14ac:dyDescent="0.2">
      <c r="A7188" s="19" t="s">
        <v>7704</v>
      </c>
      <c r="B7188" s="1" t="s">
        <v>10</v>
      </c>
      <c r="C7188" s="1" t="s">
        <v>8148</v>
      </c>
      <c r="D7188" s="19" t="s">
        <v>7705</v>
      </c>
      <c r="E7188" s="20">
        <v>11.99</v>
      </c>
      <c r="F7188" s="2">
        <v>7.4999999999999997E-2</v>
      </c>
      <c r="G7188" s="3">
        <f t="shared" si="112"/>
        <v>11.09075</v>
      </c>
    </row>
    <row r="7189" spans="1:7" ht="14.25" x14ac:dyDescent="0.2">
      <c r="A7189" s="19" t="s">
        <v>7706</v>
      </c>
      <c r="B7189" s="1" t="s">
        <v>10</v>
      </c>
      <c r="C7189" s="1" t="s">
        <v>8148</v>
      </c>
      <c r="D7189" s="19" t="s">
        <v>7707</v>
      </c>
      <c r="E7189" s="20">
        <v>11.99</v>
      </c>
      <c r="F7189" s="2">
        <v>7.4999999999999997E-2</v>
      </c>
      <c r="G7189" s="3">
        <f t="shared" si="112"/>
        <v>11.09075</v>
      </c>
    </row>
    <row r="7190" spans="1:7" ht="14.25" x14ac:dyDescent="0.2">
      <c r="A7190" s="19" t="s">
        <v>7708</v>
      </c>
      <c r="B7190" s="1" t="s">
        <v>10</v>
      </c>
      <c r="C7190" s="1" t="s">
        <v>8148</v>
      </c>
      <c r="D7190" s="19" t="s">
        <v>7709</v>
      </c>
      <c r="E7190" s="20">
        <v>16.7</v>
      </c>
      <c r="F7190" s="2">
        <v>7.4999999999999997E-2</v>
      </c>
      <c r="G7190" s="3">
        <f t="shared" si="112"/>
        <v>15.4475</v>
      </c>
    </row>
    <row r="7191" spans="1:7" ht="14.25" x14ac:dyDescent="0.2">
      <c r="A7191" s="19" t="s">
        <v>7710</v>
      </c>
      <c r="B7191" s="1" t="s">
        <v>10</v>
      </c>
      <c r="C7191" s="1" t="s">
        <v>8148</v>
      </c>
      <c r="D7191" s="19" t="s">
        <v>7711</v>
      </c>
      <c r="E7191" s="20">
        <v>16.7</v>
      </c>
      <c r="F7191" s="2">
        <v>7.4999999999999997E-2</v>
      </c>
      <c r="G7191" s="3">
        <f t="shared" si="112"/>
        <v>15.4475</v>
      </c>
    </row>
    <row r="7192" spans="1:7" ht="14.25" x14ac:dyDescent="0.2">
      <c r="A7192" s="19" t="s">
        <v>7712</v>
      </c>
      <c r="B7192" s="1" t="s">
        <v>10</v>
      </c>
      <c r="C7192" s="1" t="s">
        <v>8148</v>
      </c>
      <c r="D7192" s="19" t="s">
        <v>7713</v>
      </c>
      <c r="E7192" s="20">
        <v>16.7</v>
      </c>
      <c r="F7192" s="2">
        <v>7.4999999999999997E-2</v>
      </c>
      <c r="G7192" s="3">
        <f t="shared" si="112"/>
        <v>15.4475</v>
      </c>
    </row>
    <row r="7193" spans="1:7" ht="14.25" x14ac:dyDescent="0.2">
      <c r="A7193" s="19" t="s">
        <v>7714</v>
      </c>
      <c r="B7193" s="1" t="s">
        <v>10</v>
      </c>
      <c r="C7193" s="1" t="s">
        <v>8148</v>
      </c>
      <c r="D7193" s="19" t="s">
        <v>7715</v>
      </c>
      <c r="E7193" s="20">
        <v>16.7</v>
      </c>
      <c r="F7193" s="2">
        <v>7.4999999999999997E-2</v>
      </c>
      <c r="G7193" s="3">
        <f t="shared" si="112"/>
        <v>15.4475</v>
      </c>
    </row>
    <row r="7194" spans="1:7" ht="14.25" x14ac:dyDescent="0.2">
      <c r="A7194" s="19" t="s">
        <v>7716</v>
      </c>
      <c r="B7194" s="1" t="s">
        <v>10</v>
      </c>
      <c r="C7194" s="1" t="s">
        <v>8148</v>
      </c>
      <c r="D7194" s="19" t="s">
        <v>7717</v>
      </c>
      <c r="E7194" s="20">
        <v>15.34</v>
      </c>
      <c r="F7194" s="2">
        <v>7.4999999999999997E-2</v>
      </c>
      <c r="G7194" s="3">
        <f t="shared" si="112"/>
        <v>14.189500000000001</v>
      </c>
    </row>
    <row r="7195" spans="1:7" ht="14.25" x14ac:dyDescent="0.2">
      <c r="A7195" s="19" t="s">
        <v>7718</v>
      </c>
      <c r="B7195" s="1" t="s">
        <v>10</v>
      </c>
      <c r="C7195" s="1" t="s">
        <v>8148</v>
      </c>
      <c r="D7195" s="19" t="s">
        <v>7719</v>
      </c>
      <c r="E7195" s="20">
        <v>11.99</v>
      </c>
      <c r="F7195" s="2">
        <v>7.4999999999999997E-2</v>
      </c>
      <c r="G7195" s="3">
        <f t="shared" si="112"/>
        <v>11.09075</v>
      </c>
    </row>
    <row r="7196" spans="1:7" ht="14.25" x14ac:dyDescent="0.2">
      <c r="A7196" s="19" t="s">
        <v>7720</v>
      </c>
      <c r="B7196" s="1" t="s">
        <v>10</v>
      </c>
      <c r="C7196" s="1" t="s">
        <v>8148</v>
      </c>
      <c r="D7196" s="19" t="s">
        <v>7721</v>
      </c>
      <c r="E7196" s="20">
        <v>16.7</v>
      </c>
      <c r="F7196" s="2">
        <v>7.4999999999999997E-2</v>
      </c>
      <c r="G7196" s="3">
        <f t="shared" si="112"/>
        <v>15.4475</v>
      </c>
    </row>
    <row r="7197" spans="1:7" ht="14.25" x14ac:dyDescent="0.2">
      <c r="A7197" s="19" t="s">
        <v>7722</v>
      </c>
      <c r="B7197" s="1" t="s">
        <v>10</v>
      </c>
      <c r="C7197" s="1" t="s">
        <v>8148</v>
      </c>
      <c r="D7197" s="19" t="s">
        <v>7723</v>
      </c>
      <c r="E7197" s="20">
        <v>15.34</v>
      </c>
      <c r="F7197" s="2">
        <v>7.4999999999999997E-2</v>
      </c>
      <c r="G7197" s="3">
        <f t="shared" si="112"/>
        <v>14.189500000000001</v>
      </c>
    </row>
    <row r="7198" spans="1:7" ht="14.25" x14ac:dyDescent="0.2">
      <c r="A7198" s="19" t="s">
        <v>7724</v>
      </c>
      <c r="B7198" s="1" t="s">
        <v>10</v>
      </c>
      <c r="C7198" s="1" t="s">
        <v>8148</v>
      </c>
      <c r="D7198" s="19" t="s">
        <v>7725</v>
      </c>
      <c r="E7198" s="20">
        <v>5.45</v>
      </c>
      <c r="F7198" s="2">
        <v>7.4999999999999997E-2</v>
      </c>
      <c r="G7198" s="3">
        <f t="shared" ref="G7198:G7261" si="113">E7198*(1-F7198)</f>
        <v>5.0412500000000007</v>
      </c>
    </row>
    <row r="7199" spans="1:7" ht="14.25" x14ac:dyDescent="0.2">
      <c r="A7199" s="19" t="s">
        <v>7726</v>
      </c>
      <c r="B7199" s="1" t="s">
        <v>10</v>
      </c>
      <c r="C7199" s="1" t="s">
        <v>8148</v>
      </c>
      <c r="D7199" s="19" t="s">
        <v>7727</v>
      </c>
      <c r="E7199" s="20">
        <v>5.45</v>
      </c>
      <c r="F7199" s="2">
        <v>7.4999999999999997E-2</v>
      </c>
      <c r="G7199" s="3">
        <f t="shared" si="113"/>
        <v>5.0412500000000007</v>
      </c>
    </row>
    <row r="7200" spans="1:7" ht="14.25" x14ac:dyDescent="0.2">
      <c r="A7200" s="19" t="s">
        <v>7728</v>
      </c>
      <c r="B7200" s="1" t="s">
        <v>10</v>
      </c>
      <c r="C7200" s="1" t="s">
        <v>8148</v>
      </c>
      <c r="D7200" s="19" t="s">
        <v>7729</v>
      </c>
      <c r="E7200" s="20">
        <v>5.45</v>
      </c>
      <c r="F7200" s="2">
        <v>7.4999999999999997E-2</v>
      </c>
      <c r="G7200" s="3">
        <f t="shared" si="113"/>
        <v>5.0412500000000007</v>
      </c>
    </row>
    <row r="7201" spans="1:7" ht="14.25" x14ac:dyDescent="0.2">
      <c r="A7201" s="19" t="s">
        <v>7730</v>
      </c>
      <c r="B7201" s="1" t="s">
        <v>10</v>
      </c>
      <c r="C7201" s="1" t="s">
        <v>8148</v>
      </c>
      <c r="D7201" s="19" t="s">
        <v>7731</v>
      </c>
      <c r="E7201" s="20">
        <v>5.45</v>
      </c>
      <c r="F7201" s="2">
        <v>7.4999999999999997E-2</v>
      </c>
      <c r="G7201" s="3">
        <f t="shared" si="113"/>
        <v>5.0412500000000007</v>
      </c>
    </row>
    <row r="7202" spans="1:7" ht="14.25" x14ac:dyDescent="0.2">
      <c r="A7202" s="19" t="s">
        <v>7732</v>
      </c>
      <c r="B7202" s="1" t="s">
        <v>10</v>
      </c>
      <c r="C7202" s="1" t="s">
        <v>8148</v>
      </c>
      <c r="D7202" s="19" t="s">
        <v>7733</v>
      </c>
      <c r="E7202" s="20">
        <v>5.45</v>
      </c>
      <c r="F7202" s="2">
        <v>7.4999999999999997E-2</v>
      </c>
      <c r="G7202" s="3">
        <f t="shared" si="113"/>
        <v>5.0412500000000007</v>
      </c>
    </row>
    <row r="7203" spans="1:7" ht="14.25" x14ac:dyDescent="0.2">
      <c r="A7203" s="19" t="s">
        <v>7734</v>
      </c>
      <c r="B7203" s="1" t="s">
        <v>10</v>
      </c>
      <c r="C7203" s="1" t="s">
        <v>8148</v>
      </c>
      <c r="D7203" s="19" t="s">
        <v>7735</v>
      </c>
      <c r="E7203" s="20">
        <v>5.45</v>
      </c>
      <c r="F7203" s="2">
        <v>7.4999999999999997E-2</v>
      </c>
      <c r="G7203" s="3">
        <f t="shared" si="113"/>
        <v>5.0412500000000007</v>
      </c>
    </row>
    <row r="7204" spans="1:7" ht="14.25" x14ac:dyDescent="0.2">
      <c r="A7204" s="19" t="s">
        <v>7736</v>
      </c>
      <c r="B7204" s="1" t="s">
        <v>10</v>
      </c>
      <c r="C7204" s="1" t="s">
        <v>8148</v>
      </c>
      <c r="D7204" s="19" t="s">
        <v>7737</v>
      </c>
      <c r="E7204" s="20">
        <v>5.45</v>
      </c>
      <c r="F7204" s="2">
        <v>7.4999999999999997E-2</v>
      </c>
      <c r="G7204" s="3">
        <f t="shared" si="113"/>
        <v>5.0412500000000007</v>
      </c>
    </row>
    <row r="7205" spans="1:7" ht="14.25" x14ac:dyDescent="0.2">
      <c r="A7205" s="19" t="s">
        <v>7738</v>
      </c>
      <c r="B7205" s="1" t="s">
        <v>10</v>
      </c>
      <c r="C7205" s="1" t="s">
        <v>8148</v>
      </c>
      <c r="D7205" s="19" t="s">
        <v>7739</v>
      </c>
      <c r="E7205" s="20">
        <v>5.45</v>
      </c>
      <c r="F7205" s="2">
        <v>7.4999999999999997E-2</v>
      </c>
      <c r="G7205" s="3">
        <f t="shared" si="113"/>
        <v>5.0412500000000007</v>
      </c>
    </row>
    <row r="7206" spans="1:7" ht="14.25" x14ac:dyDescent="0.2">
      <c r="A7206" s="19" t="s">
        <v>7740</v>
      </c>
      <c r="B7206" s="1" t="s">
        <v>10</v>
      </c>
      <c r="C7206" s="1" t="s">
        <v>8148</v>
      </c>
      <c r="D7206" s="19" t="s">
        <v>7741</v>
      </c>
      <c r="E7206" s="20">
        <v>6.11</v>
      </c>
      <c r="F7206" s="2">
        <v>7.4999999999999997E-2</v>
      </c>
      <c r="G7206" s="3">
        <f t="shared" si="113"/>
        <v>5.6517500000000007</v>
      </c>
    </row>
    <row r="7207" spans="1:7" ht="14.25" x14ac:dyDescent="0.2">
      <c r="A7207" s="19" t="s">
        <v>7742</v>
      </c>
      <c r="B7207" s="1" t="s">
        <v>10</v>
      </c>
      <c r="C7207" s="1" t="s">
        <v>8148</v>
      </c>
      <c r="D7207" s="19" t="s">
        <v>7741</v>
      </c>
      <c r="E7207" s="20">
        <v>6.11</v>
      </c>
      <c r="F7207" s="2">
        <v>7.4999999999999997E-2</v>
      </c>
      <c r="G7207" s="3">
        <f t="shared" si="113"/>
        <v>5.6517500000000007</v>
      </c>
    </row>
    <row r="7208" spans="1:7" ht="14.25" x14ac:dyDescent="0.2">
      <c r="A7208" s="19" t="s">
        <v>7743</v>
      </c>
      <c r="B7208" s="1" t="s">
        <v>10</v>
      </c>
      <c r="C7208" s="1" t="s">
        <v>8148</v>
      </c>
      <c r="D7208" s="19" t="s">
        <v>7741</v>
      </c>
      <c r="E7208" s="20">
        <v>6.11</v>
      </c>
      <c r="F7208" s="2">
        <v>7.4999999999999997E-2</v>
      </c>
      <c r="G7208" s="3">
        <f t="shared" si="113"/>
        <v>5.6517500000000007</v>
      </c>
    </row>
    <row r="7209" spans="1:7" ht="14.25" x14ac:dyDescent="0.2">
      <c r="A7209" s="19" t="s">
        <v>7744</v>
      </c>
      <c r="B7209" s="1" t="s">
        <v>10</v>
      </c>
      <c r="C7209" s="1" t="s">
        <v>8148</v>
      </c>
      <c r="D7209" s="19" t="s">
        <v>7741</v>
      </c>
      <c r="E7209" s="20">
        <v>6.11</v>
      </c>
      <c r="F7209" s="2">
        <v>7.4999999999999997E-2</v>
      </c>
      <c r="G7209" s="3">
        <f t="shared" si="113"/>
        <v>5.6517500000000007</v>
      </c>
    </row>
    <row r="7210" spans="1:7" ht="14.25" x14ac:dyDescent="0.2">
      <c r="A7210" s="19" t="s">
        <v>7745</v>
      </c>
      <c r="B7210" s="1" t="s">
        <v>10</v>
      </c>
      <c r="C7210" s="1" t="s">
        <v>8148</v>
      </c>
      <c r="D7210" s="19" t="s">
        <v>7741</v>
      </c>
      <c r="E7210" s="20">
        <v>6.11</v>
      </c>
      <c r="F7210" s="2">
        <v>7.4999999999999997E-2</v>
      </c>
      <c r="G7210" s="3">
        <f t="shared" si="113"/>
        <v>5.6517500000000007</v>
      </c>
    </row>
    <row r="7211" spans="1:7" ht="14.25" x14ac:dyDescent="0.2">
      <c r="A7211" s="19" t="s">
        <v>7746</v>
      </c>
      <c r="B7211" s="1" t="s">
        <v>10</v>
      </c>
      <c r="C7211" s="1" t="s">
        <v>8148</v>
      </c>
      <c r="D7211" s="19" t="s">
        <v>7741</v>
      </c>
      <c r="E7211" s="20">
        <v>6.11</v>
      </c>
      <c r="F7211" s="2">
        <v>7.4999999999999997E-2</v>
      </c>
      <c r="G7211" s="3">
        <f t="shared" si="113"/>
        <v>5.6517500000000007</v>
      </c>
    </row>
    <row r="7212" spans="1:7" ht="14.25" x14ac:dyDescent="0.2">
      <c r="A7212" s="19" t="s">
        <v>7747</v>
      </c>
      <c r="B7212" s="1" t="s">
        <v>10</v>
      </c>
      <c r="C7212" s="1" t="s">
        <v>8148</v>
      </c>
      <c r="D7212" s="19" t="s">
        <v>7741</v>
      </c>
      <c r="E7212" s="20">
        <v>6.11</v>
      </c>
      <c r="F7212" s="2">
        <v>7.4999999999999997E-2</v>
      </c>
      <c r="G7212" s="3">
        <f t="shared" si="113"/>
        <v>5.6517500000000007</v>
      </c>
    </row>
    <row r="7213" spans="1:7" ht="14.25" x14ac:dyDescent="0.2">
      <c r="A7213" s="19" t="s">
        <v>7748</v>
      </c>
      <c r="B7213" s="1" t="s">
        <v>10</v>
      </c>
      <c r="C7213" s="1" t="s">
        <v>8148</v>
      </c>
      <c r="D7213" s="19" t="s">
        <v>7741</v>
      </c>
      <c r="E7213" s="20">
        <v>6.11</v>
      </c>
      <c r="F7213" s="2">
        <v>7.4999999999999997E-2</v>
      </c>
      <c r="G7213" s="3">
        <f t="shared" si="113"/>
        <v>5.6517500000000007</v>
      </c>
    </row>
    <row r="7214" spans="1:7" ht="14.25" x14ac:dyDescent="0.2">
      <c r="A7214" s="19" t="s">
        <v>7749</v>
      </c>
      <c r="B7214" s="1" t="s">
        <v>10</v>
      </c>
      <c r="C7214" s="1" t="s">
        <v>8148</v>
      </c>
      <c r="D7214" s="19" t="s">
        <v>7750</v>
      </c>
      <c r="E7214" s="20">
        <v>34.619999999999997</v>
      </c>
      <c r="F7214" s="2">
        <v>7.4999999999999997E-2</v>
      </c>
      <c r="G7214" s="3">
        <f t="shared" si="113"/>
        <v>32.023499999999999</v>
      </c>
    </row>
    <row r="7215" spans="1:7" ht="14.25" x14ac:dyDescent="0.2">
      <c r="A7215" s="19" t="s">
        <v>7751</v>
      </c>
      <c r="B7215" s="1" t="s">
        <v>10</v>
      </c>
      <c r="C7215" s="1" t="s">
        <v>8148</v>
      </c>
      <c r="D7215" s="19" t="s">
        <v>7752</v>
      </c>
      <c r="E7215" s="20">
        <v>24.99</v>
      </c>
      <c r="F7215" s="2">
        <v>7.4999999999999997E-2</v>
      </c>
      <c r="G7215" s="3">
        <f t="shared" si="113"/>
        <v>23.115749999999998</v>
      </c>
    </row>
    <row r="7216" spans="1:7" ht="14.25" x14ac:dyDescent="0.2">
      <c r="A7216" s="19" t="s">
        <v>7753</v>
      </c>
      <c r="B7216" s="1" t="s">
        <v>10</v>
      </c>
      <c r="C7216" s="1" t="s">
        <v>8148</v>
      </c>
      <c r="D7216" s="19" t="s">
        <v>7754</v>
      </c>
      <c r="E7216" s="20">
        <v>34.619999999999997</v>
      </c>
      <c r="F7216" s="2">
        <v>7.4999999999999997E-2</v>
      </c>
      <c r="G7216" s="3">
        <f t="shared" si="113"/>
        <v>32.023499999999999</v>
      </c>
    </row>
    <row r="7217" spans="1:7" ht="14.25" x14ac:dyDescent="0.2">
      <c r="A7217" s="19" t="s">
        <v>7755</v>
      </c>
      <c r="B7217" s="1" t="s">
        <v>10</v>
      </c>
      <c r="C7217" s="1" t="s">
        <v>8148</v>
      </c>
      <c r="D7217" s="19" t="s">
        <v>7756</v>
      </c>
      <c r="E7217" s="20">
        <v>42.31</v>
      </c>
      <c r="F7217" s="2">
        <v>7.4999999999999997E-2</v>
      </c>
      <c r="G7217" s="3">
        <f t="shared" si="113"/>
        <v>39.136750000000006</v>
      </c>
    </row>
    <row r="7218" spans="1:7" ht="14.25" x14ac:dyDescent="0.2">
      <c r="A7218" s="19" t="s">
        <v>7757</v>
      </c>
      <c r="B7218" s="1" t="s">
        <v>10</v>
      </c>
      <c r="C7218" s="1" t="s">
        <v>8148</v>
      </c>
      <c r="D7218" s="19" t="s">
        <v>7758</v>
      </c>
      <c r="E7218" s="20">
        <v>24.99</v>
      </c>
      <c r="F7218" s="2">
        <v>7.4999999999999997E-2</v>
      </c>
      <c r="G7218" s="3">
        <f t="shared" si="113"/>
        <v>23.115749999999998</v>
      </c>
    </row>
    <row r="7219" spans="1:7" ht="14.25" x14ac:dyDescent="0.2">
      <c r="A7219" s="19" t="s">
        <v>7759</v>
      </c>
      <c r="B7219" s="1" t="s">
        <v>10</v>
      </c>
      <c r="C7219" s="1" t="s">
        <v>8148</v>
      </c>
      <c r="D7219" s="19" t="s">
        <v>7760</v>
      </c>
      <c r="E7219" s="20">
        <v>24.99</v>
      </c>
      <c r="F7219" s="2">
        <v>7.4999999999999997E-2</v>
      </c>
      <c r="G7219" s="3">
        <f t="shared" si="113"/>
        <v>23.115749999999998</v>
      </c>
    </row>
    <row r="7220" spans="1:7" ht="14.25" x14ac:dyDescent="0.2">
      <c r="A7220" s="19" t="s">
        <v>7761</v>
      </c>
      <c r="B7220" s="1" t="s">
        <v>10</v>
      </c>
      <c r="C7220" s="1" t="s">
        <v>8148</v>
      </c>
      <c r="D7220" s="19" t="s">
        <v>7762</v>
      </c>
      <c r="E7220" s="20">
        <v>24.99</v>
      </c>
      <c r="F7220" s="2">
        <v>7.4999999999999997E-2</v>
      </c>
      <c r="G7220" s="3">
        <f t="shared" si="113"/>
        <v>23.115749999999998</v>
      </c>
    </row>
    <row r="7221" spans="1:7" ht="14.25" x14ac:dyDescent="0.2">
      <c r="A7221" s="19" t="s">
        <v>7763</v>
      </c>
      <c r="B7221" s="1" t="s">
        <v>10</v>
      </c>
      <c r="C7221" s="1" t="s">
        <v>8148</v>
      </c>
      <c r="D7221" s="19" t="s">
        <v>7764</v>
      </c>
      <c r="E7221" s="20">
        <v>24.99</v>
      </c>
      <c r="F7221" s="2">
        <v>7.4999999999999997E-2</v>
      </c>
      <c r="G7221" s="3">
        <f t="shared" si="113"/>
        <v>23.115749999999998</v>
      </c>
    </row>
    <row r="7222" spans="1:7" ht="14.25" x14ac:dyDescent="0.2">
      <c r="A7222" s="19" t="s">
        <v>7765</v>
      </c>
      <c r="B7222" s="1" t="s">
        <v>10</v>
      </c>
      <c r="C7222" s="1" t="s">
        <v>8148</v>
      </c>
      <c r="D7222" s="19" t="s">
        <v>7766</v>
      </c>
      <c r="E7222" s="20">
        <v>34.619999999999997</v>
      </c>
      <c r="F7222" s="2">
        <v>7.4999999999999997E-2</v>
      </c>
      <c r="G7222" s="3">
        <f t="shared" si="113"/>
        <v>32.023499999999999</v>
      </c>
    </row>
    <row r="7223" spans="1:7" ht="14.25" x14ac:dyDescent="0.2">
      <c r="A7223" s="19" t="s">
        <v>7767</v>
      </c>
      <c r="B7223" s="1" t="s">
        <v>10</v>
      </c>
      <c r="C7223" s="1" t="s">
        <v>8148</v>
      </c>
      <c r="D7223" s="19" t="s">
        <v>7768</v>
      </c>
      <c r="E7223" s="20">
        <v>41.33</v>
      </c>
      <c r="F7223" s="2">
        <v>7.4999999999999997E-2</v>
      </c>
      <c r="G7223" s="3">
        <f t="shared" si="113"/>
        <v>38.230249999999998</v>
      </c>
    </row>
    <row r="7224" spans="1:7" ht="14.25" x14ac:dyDescent="0.2">
      <c r="A7224" s="19" t="s">
        <v>7769</v>
      </c>
      <c r="B7224" s="1" t="s">
        <v>10</v>
      </c>
      <c r="C7224" s="1" t="s">
        <v>8148</v>
      </c>
      <c r="D7224" s="19" t="s">
        <v>7770</v>
      </c>
      <c r="E7224" s="20">
        <v>24.99</v>
      </c>
      <c r="F7224" s="2">
        <v>7.4999999999999997E-2</v>
      </c>
      <c r="G7224" s="3">
        <f t="shared" si="113"/>
        <v>23.115749999999998</v>
      </c>
    </row>
    <row r="7225" spans="1:7" ht="14.25" x14ac:dyDescent="0.2">
      <c r="A7225" s="19" t="s">
        <v>7771</v>
      </c>
      <c r="B7225" s="1" t="s">
        <v>10</v>
      </c>
      <c r="C7225" s="1" t="s">
        <v>8148</v>
      </c>
      <c r="D7225" s="19" t="s">
        <v>7561</v>
      </c>
      <c r="E7225" s="20">
        <v>33.99</v>
      </c>
      <c r="F7225" s="2">
        <v>7.4999999999999997E-2</v>
      </c>
      <c r="G7225" s="3">
        <f t="shared" si="113"/>
        <v>31.440750000000005</v>
      </c>
    </row>
    <row r="7226" spans="1:7" ht="14.25" x14ac:dyDescent="0.2">
      <c r="A7226" s="19" t="s">
        <v>7772</v>
      </c>
      <c r="B7226" s="1" t="s">
        <v>10</v>
      </c>
      <c r="C7226" s="1" t="s">
        <v>8148</v>
      </c>
      <c r="D7226" s="19" t="s">
        <v>7561</v>
      </c>
      <c r="E7226" s="20">
        <v>33.99</v>
      </c>
      <c r="F7226" s="2">
        <v>7.4999999999999997E-2</v>
      </c>
      <c r="G7226" s="3">
        <f t="shared" si="113"/>
        <v>31.440750000000005</v>
      </c>
    </row>
    <row r="7227" spans="1:7" ht="14.25" x14ac:dyDescent="0.2">
      <c r="A7227" s="19" t="s">
        <v>7773</v>
      </c>
      <c r="B7227" s="1" t="s">
        <v>10</v>
      </c>
      <c r="C7227" s="1" t="s">
        <v>8148</v>
      </c>
      <c r="D7227" s="19" t="s">
        <v>7774</v>
      </c>
      <c r="E7227" s="20">
        <v>9.99</v>
      </c>
      <c r="F7227" s="2">
        <v>7.4999999999999997E-2</v>
      </c>
      <c r="G7227" s="3">
        <f t="shared" si="113"/>
        <v>9.2407500000000002</v>
      </c>
    </row>
    <row r="7228" spans="1:7" ht="14.25" x14ac:dyDescent="0.2">
      <c r="A7228" s="19" t="s">
        <v>7775</v>
      </c>
      <c r="B7228" s="1" t="s">
        <v>10</v>
      </c>
      <c r="C7228" s="1" t="s">
        <v>8148</v>
      </c>
      <c r="D7228" s="19" t="s">
        <v>7776</v>
      </c>
      <c r="E7228" s="20">
        <v>9.99</v>
      </c>
      <c r="F7228" s="2">
        <v>7.4999999999999997E-2</v>
      </c>
      <c r="G7228" s="3">
        <f t="shared" si="113"/>
        <v>9.2407500000000002</v>
      </c>
    </row>
    <row r="7229" spans="1:7" ht="14.25" x14ac:dyDescent="0.2">
      <c r="A7229" s="19" t="s">
        <v>7777</v>
      </c>
      <c r="B7229" s="1" t="s">
        <v>10</v>
      </c>
      <c r="C7229" s="1" t="s">
        <v>8148</v>
      </c>
      <c r="D7229" s="19" t="s">
        <v>7778</v>
      </c>
      <c r="E7229" s="20">
        <v>9.99</v>
      </c>
      <c r="F7229" s="2">
        <v>7.4999999999999997E-2</v>
      </c>
      <c r="G7229" s="3">
        <f t="shared" si="113"/>
        <v>9.2407500000000002</v>
      </c>
    </row>
    <row r="7230" spans="1:7" ht="14.25" x14ac:dyDescent="0.2">
      <c r="A7230" s="19" t="s">
        <v>7779</v>
      </c>
      <c r="B7230" s="1" t="s">
        <v>10</v>
      </c>
      <c r="C7230" s="1" t="s">
        <v>8148</v>
      </c>
      <c r="D7230" s="19" t="s">
        <v>7780</v>
      </c>
      <c r="E7230" s="20">
        <v>9.99</v>
      </c>
      <c r="F7230" s="2">
        <v>7.4999999999999997E-2</v>
      </c>
      <c r="G7230" s="3">
        <f t="shared" si="113"/>
        <v>9.2407500000000002</v>
      </c>
    </row>
    <row r="7231" spans="1:7" ht="14.25" x14ac:dyDescent="0.2">
      <c r="A7231" s="19" t="s">
        <v>7781</v>
      </c>
      <c r="B7231" s="1" t="s">
        <v>10</v>
      </c>
      <c r="C7231" s="1" t="s">
        <v>8148</v>
      </c>
      <c r="D7231" s="19" t="s">
        <v>7782</v>
      </c>
      <c r="E7231" s="20">
        <v>9.99</v>
      </c>
      <c r="F7231" s="2">
        <v>7.4999999999999997E-2</v>
      </c>
      <c r="G7231" s="3">
        <f t="shared" si="113"/>
        <v>9.2407500000000002</v>
      </c>
    </row>
    <row r="7232" spans="1:7" ht="14.25" x14ac:dyDescent="0.2">
      <c r="A7232" s="19" t="s">
        <v>7783</v>
      </c>
      <c r="B7232" s="1" t="s">
        <v>10</v>
      </c>
      <c r="C7232" s="1" t="s">
        <v>8148</v>
      </c>
      <c r="D7232" s="19" t="s">
        <v>7784</v>
      </c>
      <c r="E7232" s="20">
        <v>9.99</v>
      </c>
      <c r="F7232" s="2">
        <v>7.4999999999999997E-2</v>
      </c>
      <c r="G7232" s="3">
        <f t="shared" si="113"/>
        <v>9.2407500000000002</v>
      </c>
    </row>
    <row r="7233" spans="1:7" ht="14.25" x14ac:dyDescent="0.2">
      <c r="A7233" s="19" t="s">
        <v>7785</v>
      </c>
      <c r="B7233" s="1" t="s">
        <v>10</v>
      </c>
      <c r="C7233" s="1" t="s">
        <v>8148</v>
      </c>
      <c r="D7233" s="19" t="s">
        <v>7786</v>
      </c>
      <c r="E7233" s="20">
        <v>9.99</v>
      </c>
      <c r="F7233" s="2">
        <v>7.4999999999999997E-2</v>
      </c>
      <c r="G7233" s="3">
        <f t="shared" si="113"/>
        <v>9.2407500000000002</v>
      </c>
    </row>
    <row r="7234" spans="1:7" ht="14.25" x14ac:dyDescent="0.2">
      <c r="A7234" s="19" t="s">
        <v>7787</v>
      </c>
      <c r="B7234" s="1" t="s">
        <v>10</v>
      </c>
      <c r="C7234" s="1" t="s">
        <v>8148</v>
      </c>
      <c r="D7234" s="19" t="s">
        <v>7788</v>
      </c>
      <c r="E7234" s="20">
        <v>9.99</v>
      </c>
      <c r="F7234" s="2">
        <v>7.4999999999999997E-2</v>
      </c>
      <c r="G7234" s="3">
        <f t="shared" si="113"/>
        <v>9.2407500000000002</v>
      </c>
    </row>
    <row r="7235" spans="1:7" ht="14.25" x14ac:dyDescent="0.2">
      <c r="A7235" s="19" t="s">
        <v>7789</v>
      </c>
      <c r="B7235" s="1" t="s">
        <v>10</v>
      </c>
      <c r="C7235" s="1" t="s">
        <v>8148</v>
      </c>
      <c r="D7235" s="19" t="s">
        <v>7790</v>
      </c>
      <c r="E7235" s="20">
        <v>9.99</v>
      </c>
      <c r="F7235" s="2">
        <v>7.4999999999999997E-2</v>
      </c>
      <c r="G7235" s="3">
        <f t="shared" si="113"/>
        <v>9.2407500000000002</v>
      </c>
    </row>
    <row r="7236" spans="1:7" ht="14.25" x14ac:dyDescent="0.2">
      <c r="A7236" s="19" t="s">
        <v>7791</v>
      </c>
      <c r="B7236" s="1" t="s">
        <v>10</v>
      </c>
      <c r="C7236" s="1" t="s">
        <v>8148</v>
      </c>
      <c r="D7236" s="19" t="s">
        <v>7792</v>
      </c>
      <c r="E7236" s="20">
        <v>9.99</v>
      </c>
      <c r="F7236" s="2">
        <v>7.4999999999999997E-2</v>
      </c>
      <c r="G7236" s="3">
        <f t="shared" si="113"/>
        <v>9.2407500000000002</v>
      </c>
    </row>
    <row r="7237" spans="1:7" ht="14.25" x14ac:dyDescent="0.2">
      <c r="A7237" s="19" t="s">
        <v>7793</v>
      </c>
      <c r="B7237" s="1" t="s">
        <v>10</v>
      </c>
      <c r="C7237" s="1" t="s">
        <v>8148</v>
      </c>
      <c r="D7237" s="19" t="s">
        <v>7794</v>
      </c>
      <c r="E7237" s="20">
        <v>4.79</v>
      </c>
      <c r="F7237" s="2">
        <v>7.4999999999999997E-2</v>
      </c>
      <c r="G7237" s="3">
        <f t="shared" si="113"/>
        <v>4.4307500000000006</v>
      </c>
    </row>
    <row r="7238" spans="1:7" ht="14.25" x14ac:dyDescent="0.2">
      <c r="A7238" s="19" t="s">
        <v>7795</v>
      </c>
      <c r="B7238" s="1" t="s">
        <v>10</v>
      </c>
      <c r="C7238" s="1" t="s">
        <v>8148</v>
      </c>
      <c r="D7238" s="19" t="s">
        <v>7794</v>
      </c>
      <c r="E7238" s="20">
        <v>4.79</v>
      </c>
      <c r="F7238" s="2">
        <v>7.4999999999999997E-2</v>
      </c>
      <c r="G7238" s="3">
        <f t="shared" si="113"/>
        <v>4.4307500000000006</v>
      </c>
    </row>
    <row r="7239" spans="1:7" ht="14.25" x14ac:dyDescent="0.2">
      <c r="A7239" s="19" t="s">
        <v>7796</v>
      </c>
      <c r="B7239" s="1" t="s">
        <v>10</v>
      </c>
      <c r="C7239" s="1" t="s">
        <v>8148</v>
      </c>
      <c r="D7239" s="19" t="s">
        <v>7794</v>
      </c>
      <c r="E7239" s="20">
        <v>4.79</v>
      </c>
      <c r="F7239" s="2">
        <v>7.4999999999999997E-2</v>
      </c>
      <c r="G7239" s="3">
        <f t="shared" si="113"/>
        <v>4.4307500000000006</v>
      </c>
    </row>
    <row r="7240" spans="1:7" ht="14.25" x14ac:dyDescent="0.2">
      <c r="A7240" s="19" t="s">
        <v>7797</v>
      </c>
      <c r="B7240" s="1" t="s">
        <v>10</v>
      </c>
      <c r="C7240" s="1" t="s">
        <v>8148</v>
      </c>
      <c r="D7240" s="19" t="s">
        <v>7794</v>
      </c>
      <c r="E7240" s="20">
        <v>5.07</v>
      </c>
      <c r="F7240" s="2">
        <v>7.4999999999999997E-2</v>
      </c>
      <c r="G7240" s="3">
        <f t="shared" si="113"/>
        <v>4.6897500000000001</v>
      </c>
    </row>
    <row r="7241" spans="1:7" ht="14.25" x14ac:dyDescent="0.2">
      <c r="A7241" s="19" t="s">
        <v>7798</v>
      </c>
      <c r="B7241" s="1" t="s">
        <v>10</v>
      </c>
      <c r="C7241" s="1" t="s">
        <v>8148</v>
      </c>
      <c r="D7241" s="19" t="s">
        <v>7794</v>
      </c>
      <c r="E7241" s="20">
        <v>4.79</v>
      </c>
      <c r="F7241" s="2">
        <v>7.4999999999999997E-2</v>
      </c>
      <c r="G7241" s="3">
        <f t="shared" si="113"/>
        <v>4.4307500000000006</v>
      </c>
    </row>
    <row r="7242" spans="1:7" ht="14.25" x14ac:dyDescent="0.2">
      <c r="A7242" s="19" t="s">
        <v>7799</v>
      </c>
      <c r="B7242" s="1" t="s">
        <v>10</v>
      </c>
      <c r="C7242" s="1" t="s">
        <v>8148</v>
      </c>
      <c r="D7242" s="19" t="s">
        <v>7794</v>
      </c>
      <c r="E7242" s="20">
        <v>5.07</v>
      </c>
      <c r="F7242" s="2">
        <v>7.4999999999999997E-2</v>
      </c>
      <c r="G7242" s="3">
        <f t="shared" si="113"/>
        <v>4.6897500000000001</v>
      </c>
    </row>
    <row r="7243" spans="1:7" ht="14.25" x14ac:dyDescent="0.2">
      <c r="A7243" s="19" t="s">
        <v>7800</v>
      </c>
      <c r="B7243" s="1" t="s">
        <v>10</v>
      </c>
      <c r="C7243" s="1" t="s">
        <v>8148</v>
      </c>
      <c r="D7243" s="19" t="s">
        <v>7794</v>
      </c>
      <c r="E7243" s="20">
        <v>4.79</v>
      </c>
      <c r="F7243" s="2">
        <v>7.4999999999999997E-2</v>
      </c>
      <c r="G7243" s="3">
        <f t="shared" si="113"/>
        <v>4.4307500000000006</v>
      </c>
    </row>
    <row r="7244" spans="1:7" ht="14.25" x14ac:dyDescent="0.2">
      <c r="A7244" s="19" t="s">
        <v>7801</v>
      </c>
      <c r="B7244" s="1" t="s">
        <v>10</v>
      </c>
      <c r="C7244" s="1" t="s">
        <v>8148</v>
      </c>
      <c r="D7244" s="19" t="s">
        <v>7794</v>
      </c>
      <c r="E7244" s="20">
        <v>4.79</v>
      </c>
      <c r="F7244" s="2">
        <v>7.4999999999999997E-2</v>
      </c>
      <c r="G7244" s="3">
        <f t="shared" si="113"/>
        <v>4.4307500000000006</v>
      </c>
    </row>
    <row r="7245" spans="1:7" ht="14.25" x14ac:dyDescent="0.2">
      <c r="A7245" s="19" t="s">
        <v>7802</v>
      </c>
      <c r="B7245" s="1" t="s">
        <v>10</v>
      </c>
      <c r="C7245" s="1" t="s">
        <v>8148</v>
      </c>
      <c r="D7245" s="19" t="s">
        <v>7803</v>
      </c>
      <c r="E7245" s="20">
        <v>50</v>
      </c>
      <c r="F7245" s="2">
        <v>7.4999999999999997E-2</v>
      </c>
      <c r="G7245" s="3">
        <f t="shared" si="113"/>
        <v>46.25</v>
      </c>
    </row>
    <row r="7246" spans="1:7" ht="14.25" x14ac:dyDescent="0.2">
      <c r="A7246" s="19" t="s">
        <v>7804</v>
      </c>
      <c r="B7246" s="1" t="s">
        <v>10</v>
      </c>
      <c r="C7246" s="1" t="s">
        <v>8148</v>
      </c>
      <c r="D7246" s="19" t="s">
        <v>7805</v>
      </c>
      <c r="E7246" s="20">
        <v>50</v>
      </c>
      <c r="F7246" s="2">
        <v>7.4999999999999997E-2</v>
      </c>
      <c r="G7246" s="3">
        <f t="shared" si="113"/>
        <v>46.25</v>
      </c>
    </row>
    <row r="7247" spans="1:7" ht="14.25" x14ac:dyDescent="0.2">
      <c r="A7247" s="19" t="s">
        <v>7806</v>
      </c>
      <c r="B7247" s="1" t="s">
        <v>10</v>
      </c>
      <c r="C7247" s="1" t="s">
        <v>8148</v>
      </c>
      <c r="D7247" s="19" t="s">
        <v>7807</v>
      </c>
      <c r="E7247" s="20">
        <v>50</v>
      </c>
      <c r="F7247" s="2">
        <v>7.4999999999999997E-2</v>
      </c>
      <c r="G7247" s="3">
        <f t="shared" si="113"/>
        <v>46.25</v>
      </c>
    </row>
    <row r="7248" spans="1:7" ht="14.25" x14ac:dyDescent="0.2">
      <c r="A7248" s="19" t="s">
        <v>7808</v>
      </c>
      <c r="B7248" s="1" t="s">
        <v>10</v>
      </c>
      <c r="C7248" s="1" t="s">
        <v>8148</v>
      </c>
      <c r="D7248" s="19" t="s">
        <v>7809</v>
      </c>
      <c r="E7248" s="20">
        <v>50</v>
      </c>
      <c r="F7248" s="2">
        <v>7.4999999999999997E-2</v>
      </c>
      <c r="G7248" s="3">
        <f t="shared" si="113"/>
        <v>46.25</v>
      </c>
    </row>
    <row r="7249" spans="1:7" ht="14.25" x14ac:dyDescent="0.2">
      <c r="A7249" s="19" t="s">
        <v>7810</v>
      </c>
      <c r="B7249" s="1" t="s">
        <v>10</v>
      </c>
      <c r="C7249" s="1" t="s">
        <v>8148</v>
      </c>
      <c r="D7249" s="19" t="s">
        <v>7811</v>
      </c>
      <c r="E7249" s="20">
        <v>50</v>
      </c>
      <c r="F7249" s="2">
        <v>7.4999999999999997E-2</v>
      </c>
      <c r="G7249" s="3">
        <f t="shared" si="113"/>
        <v>46.25</v>
      </c>
    </row>
    <row r="7250" spans="1:7" ht="14.25" x14ac:dyDescent="0.2">
      <c r="A7250" s="19" t="s">
        <v>7812</v>
      </c>
      <c r="B7250" s="1" t="s">
        <v>10</v>
      </c>
      <c r="C7250" s="1" t="s">
        <v>8148</v>
      </c>
      <c r="D7250" s="19" t="s">
        <v>7813</v>
      </c>
      <c r="E7250" s="20">
        <v>50</v>
      </c>
      <c r="F7250" s="2">
        <v>7.4999999999999997E-2</v>
      </c>
      <c r="G7250" s="3">
        <f t="shared" si="113"/>
        <v>46.25</v>
      </c>
    </row>
    <row r="7251" spans="1:7" ht="14.25" x14ac:dyDescent="0.2">
      <c r="A7251" s="19" t="s">
        <v>7814</v>
      </c>
      <c r="B7251" s="1" t="s">
        <v>10</v>
      </c>
      <c r="C7251" s="1" t="s">
        <v>8148</v>
      </c>
      <c r="D7251" s="19" t="s">
        <v>7815</v>
      </c>
      <c r="E7251" s="20">
        <v>50</v>
      </c>
      <c r="F7251" s="2">
        <v>7.4999999999999997E-2</v>
      </c>
      <c r="G7251" s="3">
        <f t="shared" si="113"/>
        <v>46.25</v>
      </c>
    </row>
    <row r="7252" spans="1:7" ht="14.25" x14ac:dyDescent="0.2">
      <c r="A7252" s="19" t="s">
        <v>7816</v>
      </c>
      <c r="B7252" s="1" t="s">
        <v>10</v>
      </c>
      <c r="C7252" s="1" t="s">
        <v>8148</v>
      </c>
      <c r="D7252" s="19" t="s">
        <v>7817</v>
      </c>
      <c r="E7252" s="20">
        <v>50</v>
      </c>
      <c r="F7252" s="2">
        <v>7.4999999999999997E-2</v>
      </c>
      <c r="G7252" s="3">
        <f t="shared" si="113"/>
        <v>46.25</v>
      </c>
    </row>
    <row r="7253" spans="1:7" ht="14.25" x14ac:dyDescent="0.2">
      <c r="A7253" s="19" t="s">
        <v>7818</v>
      </c>
      <c r="B7253" s="1" t="s">
        <v>10</v>
      </c>
      <c r="C7253" s="1" t="s">
        <v>8148</v>
      </c>
      <c r="D7253" s="19" t="s">
        <v>7819</v>
      </c>
      <c r="E7253" s="20">
        <v>50</v>
      </c>
      <c r="F7253" s="2">
        <v>7.4999999999999997E-2</v>
      </c>
      <c r="G7253" s="3">
        <f t="shared" si="113"/>
        <v>46.25</v>
      </c>
    </row>
    <row r="7254" spans="1:7" ht="14.25" x14ac:dyDescent="0.2">
      <c r="A7254" s="19" t="s">
        <v>7820</v>
      </c>
      <c r="B7254" s="1" t="s">
        <v>10</v>
      </c>
      <c r="C7254" s="1" t="s">
        <v>8148</v>
      </c>
      <c r="D7254" s="19" t="s">
        <v>7821</v>
      </c>
      <c r="E7254" s="20">
        <v>50</v>
      </c>
      <c r="F7254" s="2">
        <v>7.4999999999999997E-2</v>
      </c>
      <c r="G7254" s="3">
        <f t="shared" si="113"/>
        <v>46.25</v>
      </c>
    </row>
    <row r="7255" spans="1:7" ht="14.25" x14ac:dyDescent="0.2">
      <c r="A7255" s="19" t="s">
        <v>7822</v>
      </c>
      <c r="B7255" s="1" t="s">
        <v>10</v>
      </c>
      <c r="C7255" s="1" t="s">
        <v>8148</v>
      </c>
      <c r="D7255" s="19" t="s">
        <v>7823</v>
      </c>
      <c r="E7255" s="20">
        <v>70</v>
      </c>
      <c r="F7255" s="2">
        <v>7.4999999999999997E-2</v>
      </c>
      <c r="G7255" s="3">
        <f t="shared" si="113"/>
        <v>64.75</v>
      </c>
    </row>
    <row r="7256" spans="1:7" ht="14.25" x14ac:dyDescent="0.2">
      <c r="A7256" s="19" t="s">
        <v>7824</v>
      </c>
      <c r="B7256" s="1" t="s">
        <v>10</v>
      </c>
      <c r="C7256" s="1" t="s">
        <v>8148</v>
      </c>
      <c r="D7256" s="19" t="s">
        <v>7825</v>
      </c>
      <c r="E7256" s="20">
        <v>70</v>
      </c>
      <c r="F7256" s="2">
        <v>7.4999999999999997E-2</v>
      </c>
      <c r="G7256" s="3">
        <f t="shared" si="113"/>
        <v>64.75</v>
      </c>
    </row>
    <row r="7257" spans="1:7" ht="14.25" x14ac:dyDescent="0.2">
      <c r="A7257" s="19" t="s">
        <v>7826</v>
      </c>
      <c r="B7257" s="1" t="s">
        <v>10</v>
      </c>
      <c r="C7257" s="1" t="s">
        <v>8148</v>
      </c>
      <c r="D7257" s="19" t="s">
        <v>7827</v>
      </c>
      <c r="E7257" s="20">
        <v>70</v>
      </c>
      <c r="F7257" s="2">
        <v>7.4999999999999997E-2</v>
      </c>
      <c r="G7257" s="3">
        <f t="shared" si="113"/>
        <v>64.75</v>
      </c>
    </row>
    <row r="7258" spans="1:7" ht="14.25" x14ac:dyDescent="0.2">
      <c r="A7258" s="19" t="s">
        <v>7828</v>
      </c>
      <c r="B7258" s="1" t="s">
        <v>10</v>
      </c>
      <c r="C7258" s="1" t="s">
        <v>8148</v>
      </c>
      <c r="D7258" s="19" t="s">
        <v>7829</v>
      </c>
      <c r="E7258" s="20">
        <v>70</v>
      </c>
      <c r="F7258" s="2">
        <v>7.4999999999999997E-2</v>
      </c>
      <c r="G7258" s="3">
        <f t="shared" si="113"/>
        <v>64.75</v>
      </c>
    </row>
    <row r="7259" spans="1:7" ht="14.25" x14ac:dyDescent="0.2">
      <c r="A7259" s="19" t="s">
        <v>7830</v>
      </c>
      <c r="B7259" s="1" t="s">
        <v>10</v>
      </c>
      <c r="C7259" s="1" t="s">
        <v>8148</v>
      </c>
      <c r="D7259" s="19" t="s">
        <v>7831</v>
      </c>
      <c r="E7259" s="20">
        <v>70</v>
      </c>
      <c r="F7259" s="2">
        <v>7.4999999999999997E-2</v>
      </c>
      <c r="G7259" s="3">
        <f t="shared" si="113"/>
        <v>64.75</v>
      </c>
    </row>
    <row r="7260" spans="1:7" ht="14.25" x14ac:dyDescent="0.2">
      <c r="A7260" s="19" t="s">
        <v>7832</v>
      </c>
      <c r="B7260" s="1" t="s">
        <v>10</v>
      </c>
      <c r="C7260" s="1" t="s">
        <v>8148</v>
      </c>
      <c r="D7260" s="19" t="s">
        <v>7833</v>
      </c>
      <c r="E7260" s="20">
        <v>70</v>
      </c>
      <c r="F7260" s="2">
        <v>7.4999999999999997E-2</v>
      </c>
      <c r="G7260" s="3">
        <f t="shared" si="113"/>
        <v>64.75</v>
      </c>
    </row>
    <row r="7261" spans="1:7" ht="14.25" x14ac:dyDescent="0.2">
      <c r="A7261" s="19" t="s">
        <v>7834</v>
      </c>
      <c r="B7261" s="1" t="s">
        <v>10</v>
      </c>
      <c r="C7261" s="1" t="s">
        <v>8148</v>
      </c>
      <c r="D7261" s="19" t="s">
        <v>7835</v>
      </c>
      <c r="E7261" s="20">
        <v>70</v>
      </c>
      <c r="F7261" s="2">
        <v>7.4999999999999997E-2</v>
      </c>
      <c r="G7261" s="3">
        <f t="shared" si="113"/>
        <v>64.75</v>
      </c>
    </row>
    <row r="7262" spans="1:7" ht="14.25" x14ac:dyDescent="0.2">
      <c r="A7262" s="19" t="s">
        <v>7836</v>
      </c>
      <c r="B7262" s="1" t="s">
        <v>10</v>
      </c>
      <c r="C7262" s="1" t="s">
        <v>8148</v>
      </c>
      <c r="D7262" s="19" t="s">
        <v>7837</v>
      </c>
      <c r="E7262" s="20">
        <v>70</v>
      </c>
      <c r="F7262" s="2">
        <v>7.4999999999999997E-2</v>
      </c>
      <c r="G7262" s="3">
        <f t="shared" ref="G7262:G7325" si="114">E7262*(1-F7262)</f>
        <v>64.75</v>
      </c>
    </row>
    <row r="7263" spans="1:7" ht="14.25" x14ac:dyDescent="0.2">
      <c r="A7263" s="19" t="s">
        <v>7838</v>
      </c>
      <c r="B7263" s="1" t="s">
        <v>10</v>
      </c>
      <c r="C7263" s="1" t="s">
        <v>8148</v>
      </c>
      <c r="D7263" s="19" t="s">
        <v>7839</v>
      </c>
      <c r="E7263" s="20">
        <v>70</v>
      </c>
      <c r="F7263" s="2">
        <v>7.4999999999999997E-2</v>
      </c>
      <c r="G7263" s="3">
        <f t="shared" si="114"/>
        <v>64.75</v>
      </c>
    </row>
    <row r="7264" spans="1:7" ht="14.25" x14ac:dyDescent="0.2">
      <c r="A7264" s="19" t="s">
        <v>7840</v>
      </c>
      <c r="B7264" s="1" t="s">
        <v>10</v>
      </c>
      <c r="C7264" s="1" t="s">
        <v>8148</v>
      </c>
      <c r="D7264" s="19" t="s">
        <v>7841</v>
      </c>
      <c r="E7264" s="20">
        <v>70</v>
      </c>
      <c r="F7264" s="2">
        <v>7.4999999999999997E-2</v>
      </c>
      <c r="G7264" s="3">
        <f t="shared" si="114"/>
        <v>64.75</v>
      </c>
    </row>
    <row r="7265" spans="1:7" ht="14.25" x14ac:dyDescent="0.2">
      <c r="A7265" s="19" t="s">
        <v>7842</v>
      </c>
      <c r="B7265" s="1" t="s">
        <v>10</v>
      </c>
      <c r="C7265" s="1" t="s">
        <v>8148</v>
      </c>
      <c r="D7265" s="19" t="s">
        <v>7843</v>
      </c>
      <c r="E7265" s="20">
        <v>90</v>
      </c>
      <c r="F7265" s="2">
        <v>7.4999999999999997E-2</v>
      </c>
      <c r="G7265" s="3">
        <f t="shared" si="114"/>
        <v>83.25</v>
      </c>
    </row>
    <row r="7266" spans="1:7" ht="14.25" x14ac:dyDescent="0.2">
      <c r="A7266" s="19" t="s">
        <v>7844</v>
      </c>
      <c r="B7266" s="1" t="s">
        <v>10</v>
      </c>
      <c r="C7266" s="1" t="s">
        <v>8148</v>
      </c>
      <c r="D7266" s="19" t="s">
        <v>7845</v>
      </c>
      <c r="E7266" s="20">
        <v>90</v>
      </c>
      <c r="F7266" s="2">
        <v>7.4999999999999997E-2</v>
      </c>
      <c r="G7266" s="3">
        <f t="shared" si="114"/>
        <v>83.25</v>
      </c>
    </row>
    <row r="7267" spans="1:7" ht="14.25" x14ac:dyDescent="0.2">
      <c r="A7267" s="19" t="s">
        <v>7846</v>
      </c>
      <c r="B7267" s="1" t="s">
        <v>10</v>
      </c>
      <c r="C7267" s="1" t="s">
        <v>8148</v>
      </c>
      <c r="D7267" s="19" t="s">
        <v>7847</v>
      </c>
      <c r="E7267" s="20">
        <v>90</v>
      </c>
      <c r="F7267" s="2">
        <v>7.4999999999999997E-2</v>
      </c>
      <c r="G7267" s="3">
        <f t="shared" si="114"/>
        <v>83.25</v>
      </c>
    </row>
    <row r="7268" spans="1:7" ht="14.25" x14ac:dyDescent="0.2">
      <c r="A7268" s="19" t="s">
        <v>7848</v>
      </c>
      <c r="B7268" s="1" t="s">
        <v>10</v>
      </c>
      <c r="C7268" s="1" t="s">
        <v>8148</v>
      </c>
      <c r="D7268" s="19" t="s">
        <v>7849</v>
      </c>
      <c r="E7268" s="20">
        <v>90</v>
      </c>
      <c r="F7268" s="2">
        <v>7.4999999999999997E-2</v>
      </c>
      <c r="G7268" s="3">
        <f t="shared" si="114"/>
        <v>83.25</v>
      </c>
    </row>
    <row r="7269" spans="1:7" ht="14.25" x14ac:dyDescent="0.2">
      <c r="A7269" s="19" t="s">
        <v>7850</v>
      </c>
      <c r="B7269" s="1" t="s">
        <v>10</v>
      </c>
      <c r="C7269" s="1" t="s">
        <v>8148</v>
      </c>
      <c r="D7269" s="19" t="s">
        <v>7851</v>
      </c>
      <c r="E7269" s="20">
        <v>90</v>
      </c>
      <c r="F7269" s="2">
        <v>7.4999999999999997E-2</v>
      </c>
      <c r="G7269" s="3">
        <f t="shared" si="114"/>
        <v>83.25</v>
      </c>
    </row>
    <row r="7270" spans="1:7" ht="14.25" x14ac:dyDescent="0.2">
      <c r="A7270" s="19" t="s">
        <v>7852</v>
      </c>
      <c r="B7270" s="1" t="s">
        <v>10</v>
      </c>
      <c r="C7270" s="1" t="s">
        <v>8148</v>
      </c>
      <c r="D7270" s="19" t="s">
        <v>7853</v>
      </c>
      <c r="E7270" s="20">
        <v>90</v>
      </c>
      <c r="F7270" s="2">
        <v>7.4999999999999997E-2</v>
      </c>
      <c r="G7270" s="3">
        <f t="shared" si="114"/>
        <v>83.25</v>
      </c>
    </row>
    <row r="7271" spans="1:7" ht="14.25" x14ac:dyDescent="0.2">
      <c r="A7271" s="19" t="s">
        <v>7854</v>
      </c>
      <c r="B7271" s="1" t="s">
        <v>10</v>
      </c>
      <c r="C7271" s="1" t="s">
        <v>8148</v>
      </c>
      <c r="D7271" s="19" t="s">
        <v>7855</v>
      </c>
      <c r="E7271" s="20">
        <v>90</v>
      </c>
      <c r="F7271" s="2">
        <v>7.4999999999999997E-2</v>
      </c>
      <c r="G7271" s="3">
        <f t="shared" si="114"/>
        <v>83.25</v>
      </c>
    </row>
    <row r="7272" spans="1:7" ht="14.25" x14ac:dyDescent="0.2">
      <c r="A7272" s="19" t="s">
        <v>7856</v>
      </c>
      <c r="B7272" s="1" t="s">
        <v>10</v>
      </c>
      <c r="C7272" s="1" t="s">
        <v>8148</v>
      </c>
      <c r="D7272" s="19" t="s">
        <v>7857</v>
      </c>
      <c r="E7272" s="20">
        <v>90</v>
      </c>
      <c r="F7272" s="2">
        <v>7.4999999999999997E-2</v>
      </c>
      <c r="G7272" s="3">
        <f t="shared" si="114"/>
        <v>83.25</v>
      </c>
    </row>
    <row r="7273" spans="1:7" ht="14.25" x14ac:dyDescent="0.2">
      <c r="A7273" s="19" t="s">
        <v>7858</v>
      </c>
      <c r="B7273" s="1" t="s">
        <v>10</v>
      </c>
      <c r="C7273" s="1" t="s">
        <v>8148</v>
      </c>
      <c r="D7273" s="19" t="s">
        <v>7859</v>
      </c>
      <c r="E7273" s="20">
        <v>90</v>
      </c>
      <c r="F7273" s="2">
        <v>7.4999999999999997E-2</v>
      </c>
      <c r="G7273" s="3">
        <f t="shared" si="114"/>
        <v>83.25</v>
      </c>
    </row>
    <row r="7274" spans="1:7" ht="14.25" x14ac:dyDescent="0.2">
      <c r="A7274" s="19" t="s">
        <v>7860</v>
      </c>
      <c r="B7274" s="1" t="s">
        <v>10</v>
      </c>
      <c r="C7274" s="1" t="s">
        <v>8148</v>
      </c>
      <c r="D7274" s="19" t="s">
        <v>7861</v>
      </c>
      <c r="E7274" s="20">
        <v>90</v>
      </c>
      <c r="F7274" s="2">
        <v>7.4999999999999997E-2</v>
      </c>
      <c r="G7274" s="3">
        <f t="shared" si="114"/>
        <v>83.25</v>
      </c>
    </row>
    <row r="7275" spans="1:7" ht="14.25" x14ac:dyDescent="0.2">
      <c r="A7275" s="19" t="s">
        <v>7862</v>
      </c>
      <c r="B7275" s="1" t="s">
        <v>10</v>
      </c>
      <c r="C7275" s="1" t="s">
        <v>8148</v>
      </c>
      <c r="D7275" s="19" t="s">
        <v>7863</v>
      </c>
      <c r="E7275" s="20">
        <v>699.99</v>
      </c>
      <c r="F7275" s="2">
        <v>7.4999999999999997E-2</v>
      </c>
      <c r="G7275" s="3">
        <f t="shared" si="114"/>
        <v>647.49075000000005</v>
      </c>
    </row>
    <row r="7276" spans="1:7" ht="14.25" x14ac:dyDescent="0.2">
      <c r="A7276" s="19" t="s">
        <v>7864</v>
      </c>
      <c r="B7276" s="1" t="s">
        <v>10</v>
      </c>
      <c r="C7276" s="1" t="s">
        <v>8148</v>
      </c>
      <c r="D7276" s="19" t="s">
        <v>7865</v>
      </c>
      <c r="E7276" s="20">
        <v>679.99</v>
      </c>
      <c r="F7276" s="2">
        <v>7.4999999999999997E-2</v>
      </c>
      <c r="G7276" s="3">
        <f t="shared" si="114"/>
        <v>628.99075000000005</v>
      </c>
    </row>
    <row r="7277" spans="1:7" ht="14.25" x14ac:dyDescent="0.2">
      <c r="A7277" s="19" t="s">
        <v>7866</v>
      </c>
      <c r="B7277" s="1" t="s">
        <v>10</v>
      </c>
      <c r="C7277" s="1" t="s">
        <v>8148</v>
      </c>
      <c r="D7277" s="19" t="s">
        <v>7867</v>
      </c>
      <c r="E7277" s="20">
        <v>89.99</v>
      </c>
      <c r="F7277" s="2">
        <v>7.4999999999999997E-2</v>
      </c>
      <c r="G7277" s="3">
        <f t="shared" si="114"/>
        <v>83.240750000000006</v>
      </c>
    </row>
    <row r="7278" spans="1:7" ht="14.25" x14ac:dyDescent="0.2">
      <c r="A7278" s="19" t="s">
        <v>7868</v>
      </c>
      <c r="B7278" s="1" t="s">
        <v>10</v>
      </c>
      <c r="C7278" s="1" t="s">
        <v>8148</v>
      </c>
      <c r="D7278" s="19" t="s">
        <v>7869</v>
      </c>
      <c r="E7278" s="20">
        <v>89.99</v>
      </c>
      <c r="F7278" s="2">
        <v>7.4999999999999997E-2</v>
      </c>
      <c r="G7278" s="3">
        <f t="shared" si="114"/>
        <v>83.240750000000006</v>
      </c>
    </row>
    <row r="7279" spans="1:7" ht="14.25" x14ac:dyDescent="0.2">
      <c r="A7279" s="19" t="s">
        <v>7870</v>
      </c>
      <c r="B7279" s="1" t="s">
        <v>10</v>
      </c>
      <c r="C7279" s="1" t="s">
        <v>8148</v>
      </c>
      <c r="D7279" s="19" t="s">
        <v>7871</v>
      </c>
      <c r="E7279" s="20">
        <v>89.99</v>
      </c>
      <c r="F7279" s="2">
        <v>7.4999999999999997E-2</v>
      </c>
      <c r="G7279" s="3">
        <f t="shared" si="114"/>
        <v>83.240750000000006</v>
      </c>
    </row>
    <row r="7280" spans="1:7" ht="14.25" x14ac:dyDescent="0.2">
      <c r="A7280" s="19" t="s">
        <v>7872</v>
      </c>
      <c r="B7280" s="1" t="s">
        <v>10</v>
      </c>
      <c r="C7280" s="1" t="s">
        <v>8148</v>
      </c>
      <c r="D7280" s="19" t="s">
        <v>7873</v>
      </c>
      <c r="E7280" s="20">
        <v>89.99</v>
      </c>
      <c r="F7280" s="2">
        <v>7.4999999999999997E-2</v>
      </c>
      <c r="G7280" s="3">
        <f t="shared" si="114"/>
        <v>83.240750000000006</v>
      </c>
    </row>
    <row r="7281" spans="1:7" ht="14.25" x14ac:dyDescent="0.2">
      <c r="A7281" s="19" t="s">
        <v>7874</v>
      </c>
      <c r="B7281" s="1" t="s">
        <v>10</v>
      </c>
      <c r="C7281" s="1" t="s">
        <v>8148</v>
      </c>
      <c r="D7281" s="19" t="s">
        <v>7875</v>
      </c>
      <c r="E7281" s="20">
        <v>89.99</v>
      </c>
      <c r="F7281" s="2">
        <v>7.4999999999999997E-2</v>
      </c>
      <c r="G7281" s="3">
        <f t="shared" si="114"/>
        <v>83.240750000000006</v>
      </c>
    </row>
    <row r="7282" spans="1:7" ht="14.25" x14ac:dyDescent="0.2">
      <c r="A7282" s="19" t="s">
        <v>7876</v>
      </c>
      <c r="B7282" s="1" t="s">
        <v>10</v>
      </c>
      <c r="C7282" s="1" t="s">
        <v>8148</v>
      </c>
      <c r="D7282" s="19" t="s">
        <v>7877</v>
      </c>
      <c r="E7282" s="20">
        <v>119.99</v>
      </c>
      <c r="F7282" s="2">
        <v>7.4999999999999997E-2</v>
      </c>
      <c r="G7282" s="3">
        <f t="shared" si="114"/>
        <v>110.99075000000001</v>
      </c>
    </row>
    <row r="7283" spans="1:7" ht="14.25" x14ac:dyDescent="0.2">
      <c r="A7283" s="19" t="s">
        <v>7878</v>
      </c>
      <c r="B7283" s="1" t="s">
        <v>10</v>
      </c>
      <c r="C7283" s="1" t="s">
        <v>8148</v>
      </c>
      <c r="D7283" s="19" t="s">
        <v>7879</v>
      </c>
      <c r="E7283" s="20">
        <v>119.99</v>
      </c>
      <c r="F7283" s="2">
        <v>7.4999999999999997E-2</v>
      </c>
      <c r="G7283" s="3">
        <f t="shared" si="114"/>
        <v>110.99075000000001</v>
      </c>
    </row>
    <row r="7284" spans="1:7" ht="14.25" x14ac:dyDescent="0.2">
      <c r="A7284" s="19" t="s">
        <v>7880</v>
      </c>
      <c r="B7284" s="1" t="s">
        <v>10</v>
      </c>
      <c r="C7284" s="1" t="s">
        <v>8148</v>
      </c>
      <c r="D7284" s="19" t="s">
        <v>7881</v>
      </c>
      <c r="E7284" s="20">
        <v>119.99</v>
      </c>
      <c r="F7284" s="2">
        <v>7.4999999999999997E-2</v>
      </c>
      <c r="G7284" s="3">
        <f t="shared" si="114"/>
        <v>110.99075000000001</v>
      </c>
    </row>
    <row r="7285" spans="1:7" ht="14.25" x14ac:dyDescent="0.2">
      <c r="A7285" s="19" t="s">
        <v>7882</v>
      </c>
      <c r="B7285" s="1" t="s">
        <v>10</v>
      </c>
      <c r="C7285" s="1" t="s">
        <v>8148</v>
      </c>
      <c r="D7285" s="19" t="s">
        <v>7883</v>
      </c>
      <c r="E7285" s="20">
        <v>119.99</v>
      </c>
      <c r="F7285" s="2">
        <v>7.4999999999999997E-2</v>
      </c>
      <c r="G7285" s="3">
        <f t="shared" si="114"/>
        <v>110.99075000000001</v>
      </c>
    </row>
    <row r="7286" spans="1:7" ht="14.25" x14ac:dyDescent="0.2">
      <c r="A7286" s="19" t="s">
        <v>7884</v>
      </c>
      <c r="B7286" s="1" t="s">
        <v>10</v>
      </c>
      <c r="C7286" s="1" t="s">
        <v>8148</v>
      </c>
      <c r="D7286" s="19" t="s">
        <v>7885</v>
      </c>
      <c r="E7286" s="20">
        <v>119.99</v>
      </c>
      <c r="F7286" s="2">
        <v>7.4999999999999997E-2</v>
      </c>
      <c r="G7286" s="3">
        <f t="shared" si="114"/>
        <v>110.99075000000001</v>
      </c>
    </row>
    <row r="7287" spans="1:7" ht="14.25" x14ac:dyDescent="0.2">
      <c r="A7287" s="19" t="s">
        <v>7886</v>
      </c>
      <c r="B7287" s="1" t="s">
        <v>10</v>
      </c>
      <c r="C7287" s="1" t="s">
        <v>8148</v>
      </c>
      <c r="D7287" s="19" t="s">
        <v>7887</v>
      </c>
      <c r="E7287" s="20">
        <v>149.99</v>
      </c>
      <c r="F7287" s="2">
        <v>7.4999999999999997E-2</v>
      </c>
      <c r="G7287" s="3">
        <f t="shared" si="114"/>
        <v>138.74075000000002</v>
      </c>
    </row>
    <row r="7288" spans="1:7" ht="14.25" x14ac:dyDescent="0.2">
      <c r="A7288" s="19" t="s">
        <v>7888</v>
      </c>
      <c r="B7288" s="1" t="s">
        <v>10</v>
      </c>
      <c r="C7288" s="1" t="s">
        <v>8148</v>
      </c>
      <c r="D7288" s="19" t="s">
        <v>7889</v>
      </c>
      <c r="E7288" s="20">
        <v>149.99</v>
      </c>
      <c r="F7288" s="2">
        <v>7.4999999999999997E-2</v>
      </c>
      <c r="G7288" s="3">
        <f t="shared" si="114"/>
        <v>138.74075000000002</v>
      </c>
    </row>
    <row r="7289" spans="1:7" ht="14.25" x14ac:dyDescent="0.2">
      <c r="A7289" s="19" t="s">
        <v>7890</v>
      </c>
      <c r="B7289" s="1" t="s">
        <v>10</v>
      </c>
      <c r="C7289" s="1" t="s">
        <v>8148</v>
      </c>
      <c r="D7289" s="19" t="s">
        <v>7891</v>
      </c>
      <c r="E7289" s="20">
        <v>149.99</v>
      </c>
      <c r="F7289" s="2">
        <v>7.4999999999999997E-2</v>
      </c>
      <c r="G7289" s="3">
        <f t="shared" si="114"/>
        <v>138.74075000000002</v>
      </c>
    </row>
    <row r="7290" spans="1:7" ht="14.25" x14ac:dyDescent="0.2">
      <c r="A7290" s="19" t="s">
        <v>7892</v>
      </c>
      <c r="B7290" s="1" t="s">
        <v>10</v>
      </c>
      <c r="C7290" s="1" t="s">
        <v>8148</v>
      </c>
      <c r="D7290" s="19" t="s">
        <v>7893</v>
      </c>
      <c r="E7290" s="20">
        <v>149.99</v>
      </c>
      <c r="F7290" s="2">
        <v>7.4999999999999997E-2</v>
      </c>
      <c r="G7290" s="3">
        <f t="shared" si="114"/>
        <v>138.74075000000002</v>
      </c>
    </row>
    <row r="7291" spans="1:7" ht="14.25" x14ac:dyDescent="0.2">
      <c r="A7291" s="19" t="s">
        <v>7894</v>
      </c>
      <c r="B7291" s="1" t="s">
        <v>10</v>
      </c>
      <c r="C7291" s="1" t="s">
        <v>8148</v>
      </c>
      <c r="D7291" s="19" t="s">
        <v>7895</v>
      </c>
      <c r="E7291" s="20">
        <v>149.99</v>
      </c>
      <c r="F7291" s="2">
        <v>7.4999999999999997E-2</v>
      </c>
      <c r="G7291" s="3">
        <f t="shared" si="114"/>
        <v>138.74075000000002</v>
      </c>
    </row>
    <row r="7292" spans="1:7" ht="14.25" x14ac:dyDescent="0.2">
      <c r="A7292" s="19" t="s">
        <v>7896</v>
      </c>
      <c r="B7292" s="1" t="s">
        <v>10</v>
      </c>
      <c r="C7292" s="1" t="s">
        <v>8148</v>
      </c>
      <c r="D7292" s="19" t="s">
        <v>7867</v>
      </c>
      <c r="E7292" s="20">
        <v>89.99</v>
      </c>
      <c r="F7292" s="2">
        <v>7.4999999999999997E-2</v>
      </c>
      <c r="G7292" s="3">
        <f t="shared" si="114"/>
        <v>83.240750000000006</v>
      </c>
    </row>
    <row r="7293" spans="1:7" ht="14.25" x14ac:dyDescent="0.2">
      <c r="A7293" s="19" t="s">
        <v>7897</v>
      </c>
      <c r="B7293" s="1" t="s">
        <v>10</v>
      </c>
      <c r="C7293" s="1" t="s">
        <v>8148</v>
      </c>
      <c r="D7293" s="19" t="s">
        <v>7869</v>
      </c>
      <c r="E7293" s="20">
        <v>89.99</v>
      </c>
      <c r="F7293" s="2">
        <v>7.4999999999999997E-2</v>
      </c>
      <c r="G7293" s="3">
        <f t="shared" si="114"/>
        <v>83.240750000000006</v>
      </c>
    </row>
    <row r="7294" spans="1:7" ht="14.25" x14ac:dyDescent="0.2">
      <c r="A7294" s="19" t="s">
        <v>7898</v>
      </c>
      <c r="B7294" s="1" t="s">
        <v>10</v>
      </c>
      <c r="C7294" s="1" t="s">
        <v>8148</v>
      </c>
      <c r="D7294" s="19" t="s">
        <v>7873</v>
      </c>
      <c r="E7294" s="20">
        <v>89.99</v>
      </c>
      <c r="F7294" s="2">
        <v>7.4999999999999997E-2</v>
      </c>
      <c r="G7294" s="3">
        <f t="shared" si="114"/>
        <v>83.240750000000006</v>
      </c>
    </row>
    <row r="7295" spans="1:7" ht="14.25" x14ac:dyDescent="0.2">
      <c r="A7295" s="19" t="s">
        <v>7899</v>
      </c>
      <c r="B7295" s="1" t="s">
        <v>10</v>
      </c>
      <c r="C7295" s="1" t="s">
        <v>8148</v>
      </c>
      <c r="D7295" s="19" t="s">
        <v>7875</v>
      </c>
      <c r="E7295" s="20">
        <v>89.99</v>
      </c>
      <c r="F7295" s="2">
        <v>7.4999999999999997E-2</v>
      </c>
      <c r="G7295" s="3">
        <f t="shared" si="114"/>
        <v>83.240750000000006</v>
      </c>
    </row>
    <row r="7296" spans="1:7" ht="14.25" x14ac:dyDescent="0.2">
      <c r="A7296" s="19" t="s">
        <v>7900</v>
      </c>
      <c r="B7296" s="1" t="s">
        <v>10</v>
      </c>
      <c r="C7296" s="1" t="s">
        <v>8148</v>
      </c>
      <c r="D7296" s="19" t="s">
        <v>7901</v>
      </c>
      <c r="E7296" s="20">
        <v>120.99</v>
      </c>
      <c r="F7296" s="2">
        <v>7.4999999999999997E-2</v>
      </c>
      <c r="G7296" s="3">
        <f t="shared" si="114"/>
        <v>111.91575</v>
      </c>
    </row>
    <row r="7297" spans="1:7" ht="14.25" x14ac:dyDescent="0.2">
      <c r="A7297" s="19" t="s">
        <v>7902</v>
      </c>
      <c r="B7297" s="1" t="s">
        <v>10</v>
      </c>
      <c r="C7297" s="1" t="s">
        <v>8148</v>
      </c>
      <c r="D7297" s="19" t="s">
        <v>7903</v>
      </c>
      <c r="E7297" s="20">
        <v>120.99</v>
      </c>
      <c r="F7297" s="2">
        <v>7.4999999999999997E-2</v>
      </c>
      <c r="G7297" s="3">
        <f t="shared" si="114"/>
        <v>111.91575</v>
      </c>
    </row>
    <row r="7298" spans="1:7" ht="14.25" x14ac:dyDescent="0.2">
      <c r="A7298" s="19" t="s">
        <v>7904</v>
      </c>
      <c r="B7298" s="1" t="s">
        <v>10</v>
      </c>
      <c r="C7298" s="1" t="s">
        <v>8148</v>
      </c>
      <c r="D7298" s="19" t="s">
        <v>7905</v>
      </c>
      <c r="E7298" s="20">
        <v>120.99</v>
      </c>
      <c r="F7298" s="2">
        <v>7.4999999999999997E-2</v>
      </c>
      <c r="G7298" s="3">
        <f t="shared" si="114"/>
        <v>111.91575</v>
      </c>
    </row>
    <row r="7299" spans="1:7" ht="14.25" x14ac:dyDescent="0.2">
      <c r="A7299" s="19" t="s">
        <v>7906</v>
      </c>
      <c r="B7299" s="1" t="s">
        <v>10</v>
      </c>
      <c r="C7299" s="1" t="s">
        <v>8148</v>
      </c>
      <c r="D7299" s="19" t="s">
        <v>7907</v>
      </c>
      <c r="E7299" s="20">
        <v>99.99</v>
      </c>
      <c r="F7299" s="2">
        <v>7.4999999999999997E-2</v>
      </c>
      <c r="G7299" s="3">
        <f t="shared" si="114"/>
        <v>92.490750000000006</v>
      </c>
    </row>
    <row r="7300" spans="1:7" ht="14.25" x14ac:dyDescent="0.2">
      <c r="A7300" s="19" t="s">
        <v>7908</v>
      </c>
      <c r="B7300" s="1" t="s">
        <v>10</v>
      </c>
      <c r="C7300" s="1" t="s">
        <v>8148</v>
      </c>
      <c r="D7300" s="19" t="s">
        <v>7909</v>
      </c>
      <c r="E7300" s="20">
        <v>99.99</v>
      </c>
      <c r="F7300" s="2">
        <v>7.4999999999999997E-2</v>
      </c>
      <c r="G7300" s="3">
        <f t="shared" si="114"/>
        <v>92.490750000000006</v>
      </c>
    </row>
    <row r="7301" spans="1:7" ht="14.25" x14ac:dyDescent="0.2">
      <c r="A7301" s="19" t="s">
        <v>7910</v>
      </c>
      <c r="B7301" s="1" t="s">
        <v>10</v>
      </c>
      <c r="C7301" s="1" t="s">
        <v>8148</v>
      </c>
      <c r="D7301" s="19" t="s">
        <v>7911</v>
      </c>
      <c r="E7301" s="20">
        <v>99.99</v>
      </c>
      <c r="F7301" s="2">
        <v>7.4999999999999997E-2</v>
      </c>
      <c r="G7301" s="3">
        <f t="shared" si="114"/>
        <v>92.490750000000006</v>
      </c>
    </row>
    <row r="7302" spans="1:7" ht="14.25" x14ac:dyDescent="0.2">
      <c r="A7302" s="19" t="s">
        <v>7912</v>
      </c>
      <c r="B7302" s="1" t="s">
        <v>10</v>
      </c>
      <c r="C7302" s="1" t="s">
        <v>8148</v>
      </c>
      <c r="D7302" s="19" t="s">
        <v>7913</v>
      </c>
      <c r="E7302" s="20">
        <v>149.99</v>
      </c>
      <c r="F7302" s="2">
        <v>7.4999999999999997E-2</v>
      </c>
      <c r="G7302" s="3">
        <f t="shared" si="114"/>
        <v>138.74075000000002</v>
      </c>
    </row>
    <row r="7303" spans="1:7" ht="14.25" x14ac:dyDescent="0.2">
      <c r="A7303" s="19" t="s">
        <v>7914</v>
      </c>
      <c r="B7303" s="1" t="s">
        <v>10</v>
      </c>
      <c r="C7303" s="1" t="s">
        <v>8148</v>
      </c>
      <c r="D7303" s="19" t="s">
        <v>7915</v>
      </c>
      <c r="E7303" s="20">
        <v>149.99</v>
      </c>
      <c r="F7303" s="2">
        <v>7.4999999999999997E-2</v>
      </c>
      <c r="G7303" s="3">
        <f t="shared" si="114"/>
        <v>138.74075000000002</v>
      </c>
    </row>
    <row r="7304" spans="1:7" ht="14.25" x14ac:dyDescent="0.2">
      <c r="A7304" s="19" t="s">
        <v>7916</v>
      </c>
      <c r="B7304" s="1" t="s">
        <v>10</v>
      </c>
      <c r="C7304" s="1" t="s">
        <v>8148</v>
      </c>
      <c r="D7304" s="19" t="s">
        <v>7917</v>
      </c>
      <c r="E7304" s="20">
        <v>149.99</v>
      </c>
      <c r="F7304" s="2">
        <v>7.4999999999999997E-2</v>
      </c>
      <c r="G7304" s="3">
        <f t="shared" si="114"/>
        <v>138.74075000000002</v>
      </c>
    </row>
    <row r="7305" spans="1:7" ht="14.25" x14ac:dyDescent="0.2">
      <c r="A7305" s="19" t="s">
        <v>7918</v>
      </c>
      <c r="B7305" s="1" t="s">
        <v>10</v>
      </c>
      <c r="C7305" s="1" t="s">
        <v>8148</v>
      </c>
      <c r="D7305" s="19" t="s">
        <v>7919</v>
      </c>
      <c r="E7305" s="20">
        <v>299.99</v>
      </c>
      <c r="F7305" s="2">
        <v>7.4999999999999997E-2</v>
      </c>
      <c r="G7305" s="3">
        <f t="shared" si="114"/>
        <v>277.49075000000005</v>
      </c>
    </row>
    <row r="7306" spans="1:7" ht="14.25" x14ac:dyDescent="0.2">
      <c r="A7306" s="19" t="s">
        <v>7920</v>
      </c>
      <c r="B7306" s="1" t="s">
        <v>10</v>
      </c>
      <c r="C7306" s="1" t="s">
        <v>8148</v>
      </c>
      <c r="D7306" s="19" t="s">
        <v>7921</v>
      </c>
      <c r="E7306" s="20">
        <v>499.99</v>
      </c>
      <c r="F7306" s="2">
        <v>7.4999999999999997E-2</v>
      </c>
      <c r="G7306" s="3">
        <f t="shared" si="114"/>
        <v>462.49075000000005</v>
      </c>
    </row>
    <row r="7307" spans="1:7" ht="14.25" x14ac:dyDescent="0.2">
      <c r="A7307" s="19" t="s">
        <v>7922</v>
      </c>
      <c r="B7307" s="1" t="s">
        <v>10</v>
      </c>
      <c r="C7307" s="1" t="s">
        <v>8148</v>
      </c>
      <c r="D7307" s="19" t="s">
        <v>7923</v>
      </c>
      <c r="E7307" s="20">
        <v>310.99</v>
      </c>
      <c r="F7307" s="2">
        <v>7.4999999999999997E-2</v>
      </c>
      <c r="G7307" s="3">
        <f t="shared" si="114"/>
        <v>287.66575</v>
      </c>
    </row>
    <row r="7308" spans="1:7" ht="14.25" x14ac:dyDescent="0.2">
      <c r="A7308" s="19" t="s">
        <v>7924</v>
      </c>
      <c r="B7308" s="1" t="s">
        <v>10</v>
      </c>
      <c r="C7308" s="1" t="s">
        <v>8148</v>
      </c>
      <c r="D7308" s="19" t="s">
        <v>7925</v>
      </c>
      <c r="E7308" s="20">
        <v>247.99</v>
      </c>
      <c r="F7308" s="2">
        <v>7.4999999999999997E-2</v>
      </c>
      <c r="G7308" s="3">
        <f t="shared" si="114"/>
        <v>229.39075000000003</v>
      </c>
    </row>
    <row r="7309" spans="1:7" ht="14.25" x14ac:dyDescent="0.2">
      <c r="A7309" s="19" t="s">
        <v>7926</v>
      </c>
      <c r="B7309" s="1" t="s">
        <v>10</v>
      </c>
      <c r="C7309" s="1" t="s">
        <v>8148</v>
      </c>
      <c r="D7309" s="19" t="s">
        <v>7927</v>
      </c>
      <c r="E7309" s="20">
        <v>256.99</v>
      </c>
      <c r="F7309" s="2">
        <v>7.4999999999999997E-2</v>
      </c>
      <c r="G7309" s="3">
        <f t="shared" si="114"/>
        <v>237.71575000000001</v>
      </c>
    </row>
    <row r="7310" spans="1:7" ht="14.25" x14ac:dyDescent="0.2">
      <c r="A7310" s="19" t="s">
        <v>7928</v>
      </c>
      <c r="B7310" s="1" t="s">
        <v>10</v>
      </c>
      <c r="C7310" s="1" t="s">
        <v>8148</v>
      </c>
      <c r="D7310" s="19" t="s">
        <v>7929</v>
      </c>
      <c r="E7310" s="20">
        <v>204.99</v>
      </c>
      <c r="F7310" s="2">
        <v>7.4999999999999997E-2</v>
      </c>
      <c r="G7310" s="3">
        <f t="shared" si="114"/>
        <v>189.61575000000002</v>
      </c>
    </row>
    <row r="7311" spans="1:7" ht="14.25" x14ac:dyDescent="0.2">
      <c r="A7311" s="19" t="s">
        <v>7930</v>
      </c>
      <c r="B7311" s="1" t="s">
        <v>10</v>
      </c>
      <c r="C7311" s="1" t="s">
        <v>8148</v>
      </c>
      <c r="D7311" s="19" t="s">
        <v>7441</v>
      </c>
      <c r="E7311" s="20">
        <v>5.58</v>
      </c>
      <c r="F7311" s="2">
        <v>7.4999999999999997E-2</v>
      </c>
      <c r="G7311" s="3">
        <f t="shared" si="114"/>
        <v>5.1615000000000002</v>
      </c>
    </row>
    <row r="7312" spans="1:7" ht="14.25" x14ac:dyDescent="0.2">
      <c r="A7312" s="19" t="s">
        <v>7931</v>
      </c>
      <c r="B7312" s="1" t="s">
        <v>10</v>
      </c>
      <c r="C7312" s="1" t="s">
        <v>8148</v>
      </c>
      <c r="D7312" s="19" t="s">
        <v>7450</v>
      </c>
      <c r="E7312" s="20">
        <v>5.58</v>
      </c>
      <c r="F7312" s="2">
        <v>7.4999999999999997E-2</v>
      </c>
      <c r="G7312" s="3">
        <f t="shared" si="114"/>
        <v>5.1615000000000002</v>
      </c>
    </row>
    <row r="7313" spans="1:7" ht="14.25" x14ac:dyDescent="0.2">
      <c r="A7313" s="19" t="s">
        <v>7932</v>
      </c>
      <c r="B7313" s="1" t="s">
        <v>10</v>
      </c>
      <c r="C7313" s="1" t="s">
        <v>8148</v>
      </c>
      <c r="D7313" s="19" t="s">
        <v>7933</v>
      </c>
      <c r="E7313" s="20">
        <v>44.09</v>
      </c>
      <c r="F7313" s="2">
        <v>7.4999999999999997E-2</v>
      </c>
      <c r="G7313" s="3">
        <f t="shared" si="114"/>
        <v>40.783250000000002</v>
      </c>
    </row>
    <row r="7314" spans="1:7" ht="14.25" x14ac:dyDescent="0.2">
      <c r="A7314" s="19" t="s">
        <v>7934</v>
      </c>
      <c r="B7314" s="1" t="s">
        <v>10</v>
      </c>
      <c r="C7314" s="1" t="s">
        <v>8148</v>
      </c>
      <c r="D7314" s="19" t="s">
        <v>7935</v>
      </c>
      <c r="E7314" s="20">
        <v>8.07</v>
      </c>
      <c r="F7314" s="2">
        <v>7.4999999999999997E-2</v>
      </c>
      <c r="G7314" s="3">
        <f t="shared" si="114"/>
        <v>7.4647500000000004</v>
      </c>
    </row>
    <row r="7315" spans="1:7" ht="14.25" x14ac:dyDescent="0.2">
      <c r="A7315" s="19" t="s">
        <v>7936</v>
      </c>
      <c r="B7315" s="1" t="s">
        <v>10</v>
      </c>
      <c r="C7315" s="1" t="s">
        <v>8148</v>
      </c>
      <c r="D7315" s="19" t="s">
        <v>7937</v>
      </c>
      <c r="E7315" s="20">
        <v>8.07</v>
      </c>
      <c r="F7315" s="2">
        <v>7.4999999999999997E-2</v>
      </c>
      <c r="G7315" s="3">
        <f t="shared" si="114"/>
        <v>7.4647500000000004</v>
      </c>
    </row>
    <row r="7316" spans="1:7" ht="14.25" x14ac:dyDescent="0.2">
      <c r="A7316" s="19" t="s">
        <v>7938</v>
      </c>
      <c r="B7316" s="1" t="s">
        <v>10</v>
      </c>
      <c r="C7316" s="1" t="s">
        <v>8148</v>
      </c>
      <c r="D7316" s="19" t="s">
        <v>7939</v>
      </c>
      <c r="E7316" s="20">
        <v>8.07</v>
      </c>
      <c r="F7316" s="2">
        <v>7.4999999999999997E-2</v>
      </c>
      <c r="G7316" s="3">
        <f t="shared" si="114"/>
        <v>7.4647500000000004</v>
      </c>
    </row>
    <row r="7317" spans="1:7" ht="14.25" x14ac:dyDescent="0.2">
      <c r="A7317" s="19" t="s">
        <v>7940</v>
      </c>
      <c r="B7317" s="1" t="s">
        <v>10</v>
      </c>
      <c r="C7317" s="1" t="s">
        <v>8148</v>
      </c>
      <c r="D7317" s="19" t="s">
        <v>7941</v>
      </c>
      <c r="E7317" s="20">
        <v>124.99</v>
      </c>
      <c r="F7317" s="2">
        <v>7.4999999999999997E-2</v>
      </c>
      <c r="G7317" s="3">
        <f t="shared" si="114"/>
        <v>115.61575000000001</v>
      </c>
    </row>
    <row r="7318" spans="1:7" ht="14.25" x14ac:dyDescent="0.2">
      <c r="A7318" s="19" t="s">
        <v>7942</v>
      </c>
      <c r="B7318" s="1" t="s">
        <v>10</v>
      </c>
      <c r="C7318" s="1" t="s">
        <v>8148</v>
      </c>
      <c r="D7318" s="19" t="s">
        <v>7943</v>
      </c>
      <c r="E7318" s="20">
        <v>124.99</v>
      </c>
      <c r="F7318" s="2">
        <v>7.4999999999999997E-2</v>
      </c>
      <c r="G7318" s="3">
        <f t="shared" si="114"/>
        <v>115.61575000000001</v>
      </c>
    </row>
    <row r="7319" spans="1:7" ht="14.25" x14ac:dyDescent="0.2">
      <c r="A7319" s="19" t="s">
        <v>7944</v>
      </c>
      <c r="B7319" s="1" t="s">
        <v>10</v>
      </c>
      <c r="C7319" s="1" t="s">
        <v>8148</v>
      </c>
      <c r="D7319" s="19" t="s">
        <v>7945</v>
      </c>
      <c r="E7319" s="20">
        <v>149.08000000000001</v>
      </c>
      <c r="F7319" s="2">
        <v>7.4999999999999997E-2</v>
      </c>
      <c r="G7319" s="3">
        <f t="shared" si="114"/>
        <v>137.89900000000003</v>
      </c>
    </row>
    <row r="7320" spans="1:7" ht="14.25" x14ac:dyDescent="0.2">
      <c r="A7320" s="19" t="s">
        <v>7946</v>
      </c>
      <c r="B7320" s="1" t="s">
        <v>10</v>
      </c>
      <c r="C7320" s="1" t="s">
        <v>8148</v>
      </c>
      <c r="D7320" s="19" t="s">
        <v>7947</v>
      </c>
      <c r="E7320" s="20">
        <v>149.08000000000001</v>
      </c>
      <c r="F7320" s="2">
        <v>7.4999999999999997E-2</v>
      </c>
      <c r="G7320" s="3">
        <f t="shared" si="114"/>
        <v>137.89900000000003</v>
      </c>
    </row>
    <row r="7321" spans="1:7" ht="14.25" x14ac:dyDescent="0.2">
      <c r="A7321" s="19" t="s">
        <v>7948</v>
      </c>
      <c r="B7321" s="1" t="s">
        <v>10</v>
      </c>
      <c r="C7321" s="1" t="s">
        <v>8148</v>
      </c>
      <c r="D7321" s="19" t="s">
        <v>7949</v>
      </c>
      <c r="E7321" s="20">
        <v>124.99</v>
      </c>
      <c r="F7321" s="2">
        <v>7.4999999999999997E-2</v>
      </c>
      <c r="G7321" s="3">
        <f t="shared" si="114"/>
        <v>115.61575000000001</v>
      </c>
    </row>
    <row r="7322" spans="1:7" ht="14.25" x14ac:dyDescent="0.2">
      <c r="A7322" s="19" t="s">
        <v>7950</v>
      </c>
      <c r="B7322" s="1" t="s">
        <v>10</v>
      </c>
      <c r="C7322" s="1" t="s">
        <v>8148</v>
      </c>
      <c r="D7322" s="19" t="s">
        <v>7951</v>
      </c>
      <c r="E7322" s="20">
        <v>74.989999999999995</v>
      </c>
      <c r="F7322" s="2">
        <v>7.4999999999999997E-2</v>
      </c>
      <c r="G7322" s="3">
        <f t="shared" si="114"/>
        <v>69.365750000000006</v>
      </c>
    </row>
    <row r="7323" spans="1:7" ht="14.25" x14ac:dyDescent="0.2">
      <c r="A7323" s="19" t="s">
        <v>7952</v>
      </c>
      <c r="B7323" s="1" t="s">
        <v>10</v>
      </c>
      <c r="C7323" s="1" t="s">
        <v>8148</v>
      </c>
      <c r="D7323" s="19" t="s">
        <v>7953</v>
      </c>
      <c r="E7323" s="20">
        <v>88.18</v>
      </c>
      <c r="F7323" s="2">
        <v>7.4999999999999997E-2</v>
      </c>
      <c r="G7323" s="3">
        <f t="shared" si="114"/>
        <v>81.566500000000005</v>
      </c>
    </row>
    <row r="7324" spans="1:7" ht="14.25" x14ac:dyDescent="0.2">
      <c r="A7324" s="19" t="s">
        <v>7954</v>
      </c>
      <c r="B7324" s="1" t="s">
        <v>10</v>
      </c>
      <c r="C7324" s="1" t="s">
        <v>8148</v>
      </c>
      <c r="D7324" s="19" t="s">
        <v>7955</v>
      </c>
      <c r="E7324" s="20">
        <v>68.23</v>
      </c>
      <c r="F7324" s="2">
        <v>7.4999999999999997E-2</v>
      </c>
      <c r="G7324" s="3">
        <f t="shared" si="114"/>
        <v>63.112750000000005</v>
      </c>
    </row>
    <row r="7325" spans="1:7" ht="14.25" x14ac:dyDescent="0.2">
      <c r="A7325" s="19" t="s">
        <v>7956</v>
      </c>
      <c r="B7325" s="1" t="s">
        <v>10</v>
      </c>
      <c r="C7325" s="1" t="s">
        <v>8148</v>
      </c>
      <c r="D7325" s="19" t="s">
        <v>7957</v>
      </c>
      <c r="E7325" s="20">
        <v>88.18</v>
      </c>
      <c r="F7325" s="2">
        <v>7.4999999999999997E-2</v>
      </c>
      <c r="G7325" s="3">
        <f t="shared" si="114"/>
        <v>81.566500000000005</v>
      </c>
    </row>
    <row r="7326" spans="1:7" ht="14.25" x14ac:dyDescent="0.2">
      <c r="A7326" s="19" t="s">
        <v>7958</v>
      </c>
      <c r="B7326" s="1" t="s">
        <v>10</v>
      </c>
      <c r="C7326" s="1" t="s">
        <v>8148</v>
      </c>
      <c r="D7326" s="19" t="s">
        <v>7959</v>
      </c>
      <c r="E7326" s="20">
        <v>75.58</v>
      </c>
      <c r="F7326" s="2">
        <v>7.4999999999999997E-2</v>
      </c>
      <c r="G7326" s="3">
        <f t="shared" ref="G7326:G7389" si="115">E7326*(1-F7326)</f>
        <v>69.911500000000004</v>
      </c>
    </row>
    <row r="7327" spans="1:7" ht="14.25" x14ac:dyDescent="0.2">
      <c r="A7327" s="19" t="s">
        <v>7960</v>
      </c>
      <c r="B7327" s="1" t="s">
        <v>10</v>
      </c>
      <c r="C7327" s="1" t="s">
        <v>8148</v>
      </c>
      <c r="D7327" s="19" t="s">
        <v>7961</v>
      </c>
      <c r="E7327" s="20">
        <v>75.58</v>
      </c>
      <c r="F7327" s="2">
        <v>7.4999999999999997E-2</v>
      </c>
      <c r="G7327" s="3">
        <f t="shared" si="115"/>
        <v>69.911500000000004</v>
      </c>
    </row>
    <row r="7328" spans="1:7" ht="14.25" x14ac:dyDescent="0.2">
      <c r="A7328" s="19" t="s">
        <v>7962</v>
      </c>
      <c r="B7328" s="1" t="s">
        <v>10</v>
      </c>
      <c r="C7328" s="1" t="s">
        <v>8148</v>
      </c>
      <c r="D7328" s="19" t="s">
        <v>7963</v>
      </c>
      <c r="E7328" s="20">
        <v>88.18</v>
      </c>
      <c r="F7328" s="2">
        <v>7.4999999999999997E-2</v>
      </c>
      <c r="G7328" s="3">
        <f t="shared" si="115"/>
        <v>81.566500000000005</v>
      </c>
    </row>
    <row r="7329" spans="1:7" ht="14.25" x14ac:dyDescent="0.2">
      <c r="A7329" s="19" t="s">
        <v>7964</v>
      </c>
      <c r="B7329" s="1" t="s">
        <v>10</v>
      </c>
      <c r="C7329" s="1" t="s">
        <v>8148</v>
      </c>
      <c r="D7329" s="19" t="s">
        <v>7965</v>
      </c>
      <c r="E7329" s="20">
        <v>75.58</v>
      </c>
      <c r="F7329" s="2">
        <v>7.4999999999999997E-2</v>
      </c>
      <c r="G7329" s="3">
        <f t="shared" si="115"/>
        <v>69.911500000000004</v>
      </c>
    </row>
    <row r="7330" spans="1:7" ht="14.25" x14ac:dyDescent="0.2">
      <c r="A7330" s="19" t="s">
        <v>7966</v>
      </c>
      <c r="B7330" s="1" t="s">
        <v>10</v>
      </c>
      <c r="C7330" s="1" t="s">
        <v>8148</v>
      </c>
      <c r="D7330" s="19" t="s">
        <v>7967</v>
      </c>
      <c r="E7330" s="20">
        <v>118.63</v>
      </c>
      <c r="F7330" s="2">
        <v>7.4999999999999997E-2</v>
      </c>
      <c r="G7330" s="3">
        <f t="shared" si="115"/>
        <v>109.73275</v>
      </c>
    </row>
    <row r="7331" spans="1:7" ht="14.25" x14ac:dyDescent="0.2">
      <c r="A7331" s="19" t="s">
        <v>7968</v>
      </c>
      <c r="B7331" s="1" t="s">
        <v>10</v>
      </c>
      <c r="C7331" s="1" t="s">
        <v>8148</v>
      </c>
      <c r="D7331" s="19" t="s">
        <v>7969</v>
      </c>
      <c r="E7331" s="20">
        <v>123.99</v>
      </c>
      <c r="F7331" s="2">
        <v>7.4999999999999997E-2</v>
      </c>
      <c r="G7331" s="3">
        <f t="shared" si="115"/>
        <v>114.69074999999999</v>
      </c>
    </row>
    <row r="7332" spans="1:7" ht="14.25" x14ac:dyDescent="0.2">
      <c r="A7332" s="19" t="s">
        <v>7970</v>
      </c>
      <c r="B7332" s="1" t="s">
        <v>10</v>
      </c>
      <c r="C7332" s="1" t="s">
        <v>8148</v>
      </c>
      <c r="D7332" s="19" t="s">
        <v>7971</v>
      </c>
      <c r="E7332" s="20">
        <v>130.18</v>
      </c>
      <c r="F7332" s="2">
        <v>7.4999999999999997E-2</v>
      </c>
      <c r="G7332" s="3">
        <f t="shared" si="115"/>
        <v>120.41650000000001</v>
      </c>
    </row>
    <row r="7333" spans="1:7" ht="14.25" x14ac:dyDescent="0.2">
      <c r="A7333" s="19" t="s">
        <v>7972</v>
      </c>
      <c r="B7333" s="1" t="s">
        <v>10</v>
      </c>
      <c r="C7333" s="1" t="s">
        <v>8148</v>
      </c>
      <c r="D7333" s="19" t="s">
        <v>7973</v>
      </c>
      <c r="E7333" s="20">
        <v>118.63</v>
      </c>
      <c r="F7333" s="2">
        <v>7.4999999999999997E-2</v>
      </c>
      <c r="G7333" s="3">
        <f t="shared" si="115"/>
        <v>109.73275</v>
      </c>
    </row>
    <row r="7334" spans="1:7" ht="14.25" x14ac:dyDescent="0.2">
      <c r="A7334" s="19" t="s">
        <v>7974</v>
      </c>
      <c r="B7334" s="1" t="s">
        <v>10</v>
      </c>
      <c r="C7334" s="1" t="s">
        <v>8148</v>
      </c>
      <c r="D7334" s="19" t="s">
        <v>7975</v>
      </c>
      <c r="E7334" s="20">
        <v>130.18</v>
      </c>
      <c r="F7334" s="2">
        <v>7.4999999999999997E-2</v>
      </c>
      <c r="G7334" s="3">
        <f t="shared" si="115"/>
        <v>120.41650000000001</v>
      </c>
    </row>
    <row r="7335" spans="1:7" ht="14.25" x14ac:dyDescent="0.2">
      <c r="A7335" s="19" t="s">
        <v>7976</v>
      </c>
      <c r="B7335" s="1" t="s">
        <v>10</v>
      </c>
      <c r="C7335" s="1" t="s">
        <v>8148</v>
      </c>
      <c r="D7335" s="19" t="s">
        <v>5482</v>
      </c>
      <c r="E7335" s="20">
        <v>123.99</v>
      </c>
      <c r="F7335" s="2">
        <v>7.4999999999999997E-2</v>
      </c>
      <c r="G7335" s="3">
        <f t="shared" si="115"/>
        <v>114.69074999999999</v>
      </c>
    </row>
    <row r="7336" spans="1:7" ht="14.25" x14ac:dyDescent="0.2">
      <c r="A7336" s="19" t="s">
        <v>7977</v>
      </c>
      <c r="B7336" s="1" t="s">
        <v>10</v>
      </c>
      <c r="C7336" s="1" t="s">
        <v>8148</v>
      </c>
      <c r="D7336" s="19" t="s">
        <v>7978</v>
      </c>
      <c r="E7336" s="20">
        <v>128.99</v>
      </c>
      <c r="F7336" s="2">
        <v>7.4999999999999997E-2</v>
      </c>
      <c r="G7336" s="3">
        <f t="shared" si="115"/>
        <v>119.31575000000001</v>
      </c>
    </row>
    <row r="7337" spans="1:7" ht="14.25" x14ac:dyDescent="0.2">
      <c r="A7337" s="19" t="s">
        <v>7979</v>
      </c>
      <c r="B7337" s="1" t="s">
        <v>10</v>
      </c>
      <c r="C7337" s="1" t="s">
        <v>8148</v>
      </c>
      <c r="D7337" s="19" t="s">
        <v>2652</v>
      </c>
      <c r="E7337" s="20">
        <v>4.7</v>
      </c>
      <c r="F7337" s="2">
        <v>7.4999999999999997E-2</v>
      </c>
      <c r="G7337" s="3">
        <f t="shared" si="115"/>
        <v>4.3475000000000001</v>
      </c>
    </row>
    <row r="7338" spans="1:7" ht="14.25" x14ac:dyDescent="0.2">
      <c r="A7338" s="19" t="s">
        <v>7980</v>
      </c>
      <c r="B7338" s="1" t="s">
        <v>10</v>
      </c>
      <c r="C7338" s="1" t="s">
        <v>8148</v>
      </c>
      <c r="D7338" s="19" t="s">
        <v>7981</v>
      </c>
      <c r="E7338" s="20">
        <v>4.7</v>
      </c>
      <c r="F7338" s="2">
        <v>7.4999999999999997E-2</v>
      </c>
      <c r="G7338" s="3">
        <f t="shared" si="115"/>
        <v>4.3475000000000001</v>
      </c>
    </row>
    <row r="7339" spans="1:7" ht="14.25" x14ac:dyDescent="0.2">
      <c r="A7339" s="19" t="s">
        <v>7982</v>
      </c>
      <c r="B7339" s="1" t="s">
        <v>10</v>
      </c>
      <c r="C7339" s="1" t="s">
        <v>8148</v>
      </c>
      <c r="D7339" s="19" t="s">
        <v>2652</v>
      </c>
      <c r="E7339" s="20">
        <v>4.7</v>
      </c>
      <c r="F7339" s="2">
        <v>7.4999999999999997E-2</v>
      </c>
      <c r="G7339" s="3">
        <f t="shared" si="115"/>
        <v>4.3475000000000001</v>
      </c>
    </row>
    <row r="7340" spans="1:7" ht="14.25" x14ac:dyDescent="0.2">
      <c r="A7340" s="19" t="s">
        <v>7983</v>
      </c>
      <c r="B7340" s="1" t="s">
        <v>10</v>
      </c>
      <c r="C7340" s="1" t="s">
        <v>8148</v>
      </c>
      <c r="D7340" s="19" t="s">
        <v>7984</v>
      </c>
      <c r="E7340" s="20">
        <v>4.7</v>
      </c>
      <c r="F7340" s="2">
        <v>7.4999999999999997E-2</v>
      </c>
      <c r="G7340" s="3">
        <f t="shared" si="115"/>
        <v>4.3475000000000001</v>
      </c>
    </row>
    <row r="7341" spans="1:7" ht="14.25" x14ac:dyDescent="0.2">
      <c r="A7341" s="19" t="s">
        <v>7985</v>
      </c>
      <c r="B7341" s="1" t="s">
        <v>10</v>
      </c>
      <c r="C7341" s="1" t="s">
        <v>8148</v>
      </c>
      <c r="D7341" s="19" t="s">
        <v>7986</v>
      </c>
      <c r="E7341" s="20">
        <v>4.7</v>
      </c>
      <c r="F7341" s="2">
        <v>7.4999999999999997E-2</v>
      </c>
      <c r="G7341" s="3">
        <f t="shared" si="115"/>
        <v>4.3475000000000001</v>
      </c>
    </row>
    <row r="7342" spans="1:7" ht="14.25" x14ac:dyDescent="0.2">
      <c r="A7342" s="19" t="s">
        <v>7987</v>
      </c>
      <c r="B7342" s="1" t="s">
        <v>10</v>
      </c>
      <c r="C7342" s="1" t="s">
        <v>8148</v>
      </c>
      <c r="D7342" s="19" t="s">
        <v>2652</v>
      </c>
      <c r="E7342" s="20">
        <v>4.7</v>
      </c>
      <c r="F7342" s="2">
        <v>7.4999999999999997E-2</v>
      </c>
      <c r="G7342" s="3">
        <f t="shared" si="115"/>
        <v>4.3475000000000001</v>
      </c>
    </row>
    <row r="7343" spans="1:7" ht="14.25" x14ac:dyDescent="0.2">
      <c r="A7343" s="19" t="s">
        <v>7988</v>
      </c>
      <c r="B7343" s="1" t="s">
        <v>10</v>
      </c>
      <c r="C7343" s="1" t="s">
        <v>8148</v>
      </c>
      <c r="D7343" s="19" t="s">
        <v>7989</v>
      </c>
      <c r="E7343" s="20">
        <v>4.7</v>
      </c>
      <c r="F7343" s="2">
        <v>7.4999999999999997E-2</v>
      </c>
      <c r="G7343" s="3">
        <f t="shared" si="115"/>
        <v>4.3475000000000001</v>
      </c>
    </row>
    <row r="7344" spans="1:7" ht="14.25" x14ac:dyDescent="0.2">
      <c r="A7344" s="19" t="s">
        <v>7990</v>
      </c>
      <c r="B7344" s="1" t="s">
        <v>10</v>
      </c>
      <c r="C7344" s="1" t="s">
        <v>8148</v>
      </c>
      <c r="D7344" s="19" t="s">
        <v>7991</v>
      </c>
      <c r="E7344" s="20">
        <v>4.7</v>
      </c>
      <c r="F7344" s="2">
        <v>7.4999999999999997E-2</v>
      </c>
      <c r="G7344" s="3">
        <f t="shared" si="115"/>
        <v>4.3475000000000001</v>
      </c>
    </row>
    <row r="7345" spans="1:7" ht="14.25" x14ac:dyDescent="0.2">
      <c r="A7345" s="19" t="s">
        <v>7992</v>
      </c>
      <c r="B7345" s="1" t="s">
        <v>10</v>
      </c>
      <c r="C7345" s="1" t="s">
        <v>8148</v>
      </c>
      <c r="D7345" s="19" t="s">
        <v>7993</v>
      </c>
      <c r="E7345" s="20">
        <v>4.7</v>
      </c>
      <c r="F7345" s="2">
        <v>7.4999999999999997E-2</v>
      </c>
      <c r="G7345" s="3">
        <f t="shared" si="115"/>
        <v>4.3475000000000001</v>
      </c>
    </row>
    <row r="7346" spans="1:7" ht="14.25" x14ac:dyDescent="0.2">
      <c r="A7346" s="19" t="s">
        <v>7994</v>
      </c>
      <c r="B7346" s="1" t="s">
        <v>10</v>
      </c>
      <c r="C7346" s="1" t="s">
        <v>8148</v>
      </c>
      <c r="D7346" s="19" t="s">
        <v>7995</v>
      </c>
      <c r="E7346" s="20">
        <v>4.7</v>
      </c>
      <c r="F7346" s="2">
        <v>7.4999999999999997E-2</v>
      </c>
      <c r="G7346" s="3">
        <f t="shared" si="115"/>
        <v>4.3475000000000001</v>
      </c>
    </row>
    <row r="7347" spans="1:7" ht="14.25" x14ac:dyDescent="0.2">
      <c r="A7347" s="19" t="s">
        <v>7996</v>
      </c>
      <c r="B7347" s="1" t="s">
        <v>10</v>
      </c>
      <c r="C7347" s="1" t="s">
        <v>8148</v>
      </c>
      <c r="D7347" s="19" t="s">
        <v>7997</v>
      </c>
      <c r="E7347" s="20">
        <v>4.7</v>
      </c>
      <c r="F7347" s="2">
        <v>7.4999999999999997E-2</v>
      </c>
      <c r="G7347" s="3">
        <f t="shared" si="115"/>
        <v>4.3475000000000001</v>
      </c>
    </row>
    <row r="7348" spans="1:7" ht="14.25" x14ac:dyDescent="0.2">
      <c r="A7348" s="19" t="s">
        <v>7998</v>
      </c>
      <c r="B7348" s="1" t="s">
        <v>10</v>
      </c>
      <c r="C7348" s="1" t="s">
        <v>8148</v>
      </c>
      <c r="D7348" s="19" t="s">
        <v>2652</v>
      </c>
      <c r="E7348" s="20">
        <v>4.7</v>
      </c>
      <c r="F7348" s="2">
        <v>7.4999999999999997E-2</v>
      </c>
      <c r="G7348" s="3">
        <f t="shared" si="115"/>
        <v>4.3475000000000001</v>
      </c>
    </row>
    <row r="7349" spans="1:7" ht="14.25" x14ac:dyDescent="0.2">
      <c r="A7349" s="19" t="s">
        <v>7999</v>
      </c>
      <c r="B7349" s="1" t="s">
        <v>10</v>
      </c>
      <c r="C7349" s="1" t="s">
        <v>8148</v>
      </c>
      <c r="D7349" s="19" t="s">
        <v>8000</v>
      </c>
      <c r="E7349" s="20">
        <v>4.7</v>
      </c>
      <c r="F7349" s="2">
        <v>7.4999999999999997E-2</v>
      </c>
      <c r="G7349" s="3">
        <f t="shared" si="115"/>
        <v>4.3475000000000001</v>
      </c>
    </row>
    <row r="7350" spans="1:7" ht="14.25" x14ac:dyDescent="0.2">
      <c r="A7350" s="19" t="s">
        <v>8001</v>
      </c>
      <c r="B7350" s="1" t="s">
        <v>10</v>
      </c>
      <c r="C7350" s="1" t="s">
        <v>8148</v>
      </c>
      <c r="D7350" s="19" t="s">
        <v>8002</v>
      </c>
      <c r="E7350" s="20">
        <v>4.7</v>
      </c>
      <c r="F7350" s="2">
        <v>7.4999999999999997E-2</v>
      </c>
      <c r="G7350" s="3">
        <f t="shared" si="115"/>
        <v>4.3475000000000001</v>
      </c>
    </row>
    <row r="7351" spans="1:7" ht="14.25" x14ac:dyDescent="0.2">
      <c r="A7351" s="19" t="s">
        <v>8003</v>
      </c>
      <c r="B7351" s="1" t="s">
        <v>10</v>
      </c>
      <c r="C7351" s="1" t="s">
        <v>8148</v>
      </c>
      <c r="D7351" s="19" t="s">
        <v>8004</v>
      </c>
      <c r="E7351" s="20">
        <v>4.7</v>
      </c>
      <c r="F7351" s="2">
        <v>7.4999999999999997E-2</v>
      </c>
      <c r="G7351" s="3">
        <f t="shared" si="115"/>
        <v>4.3475000000000001</v>
      </c>
    </row>
    <row r="7352" spans="1:7" ht="14.25" x14ac:dyDescent="0.2">
      <c r="A7352" s="19" t="s">
        <v>8005</v>
      </c>
      <c r="B7352" s="1" t="s">
        <v>10</v>
      </c>
      <c r="C7352" s="1" t="s">
        <v>8148</v>
      </c>
      <c r="D7352" s="19" t="s">
        <v>8006</v>
      </c>
      <c r="E7352" s="20">
        <v>4.7</v>
      </c>
      <c r="F7352" s="2">
        <v>7.4999999999999997E-2</v>
      </c>
      <c r="G7352" s="3">
        <f t="shared" si="115"/>
        <v>4.3475000000000001</v>
      </c>
    </row>
    <row r="7353" spans="1:7" ht="14.25" x14ac:dyDescent="0.2">
      <c r="A7353" s="19" t="s">
        <v>8007</v>
      </c>
      <c r="B7353" s="1" t="s">
        <v>10</v>
      </c>
      <c r="C7353" s="1" t="s">
        <v>8148</v>
      </c>
      <c r="D7353" s="19" t="s">
        <v>8008</v>
      </c>
      <c r="E7353" s="20">
        <v>4.7</v>
      </c>
      <c r="F7353" s="2">
        <v>7.4999999999999997E-2</v>
      </c>
      <c r="G7353" s="3">
        <f t="shared" si="115"/>
        <v>4.3475000000000001</v>
      </c>
    </row>
    <row r="7354" spans="1:7" ht="14.25" x14ac:dyDescent="0.2">
      <c r="A7354" s="19" t="s">
        <v>8009</v>
      </c>
      <c r="B7354" s="1" t="s">
        <v>10</v>
      </c>
      <c r="C7354" s="1" t="s">
        <v>8148</v>
      </c>
      <c r="D7354" s="19" t="s">
        <v>8010</v>
      </c>
      <c r="E7354" s="20">
        <v>4.7</v>
      </c>
      <c r="F7354" s="2">
        <v>7.4999999999999997E-2</v>
      </c>
      <c r="G7354" s="3">
        <f t="shared" si="115"/>
        <v>4.3475000000000001</v>
      </c>
    </row>
    <row r="7355" spans="1:7" ht="14.25" x14ac:dyDescent="0.2">
      <c r="A7355" s="19" t="s">
        <v>8011</v>
      </c>
      <c r="B7355" s="1" t="s">
        <v>10</v>
      </c>
      <c r="C7355" s="1" t="s">
        <v>8148</v>
      </c>
      <c r="D7355" s="19" t="s">
        <v>8012</v>
      </c>
      <c r="E7355" s="20">
        <v>4.7</v>
      </c>
      <c r="F7355" s="2">
        <v>7.4999999999999997E-2</v>
      </c>
      <c r="G7355" s="3">
        <f t="shared" si="115"/>
        <v>4.3475000000000001</v>
      </c>
    </row>
    <row r="7356" spans="1:7" ht="14.25" x14ac:dyDescent="0.2">
      <c r="A7356" s="19" t="s">
        <v>8013</v>
      </c>
      <c r="B7356" s="1" t="s">
        <v>10</v>
      </c>
      <c r="C7356" s="1" t="s">
        <v>8148</v>
      </c>
      <c r="D7356" s="19" t="s">
        <v>8014</v>
      </c>
      <c r="E7356" s="20">
        <v>16.989999999999998</v>
      </c>
      <c r="F7356" s="2">
        <v>7.4999999999999997E-2</v>
      </c>
      <c r="G7356" s="3">
        <f t="shared" si="115"/>
        <v>15.71575</v>
      </c>
    </row>
    <row r="7357" spans="1:7" ht="14.25" x14ac:dyDescent="0.2">
      <c r="A7357" s="19" t="s">
        <v>8015</v>
      </c>
      <c r="B7357" s="1" t="s">
        <v>10</v>
      </c>
      <c r="C7357" s="1" t="s">
        <v>8148</v>
      </c>
      <c r="D7357" s="19" t="s">
        <v>8016</v>
      </c>
      <c r="E7357" s="20">
        <v>16.989999999999998</v>
      </c>
      <c r="F7357" s="2">
        <v>7.4999999999999997E-2</v>
      </c>
      <c r="G7357" s="3">
        <f t="shared" si="115"/>
        <v>15.71575</v>
      </c>
    </row>
    <row r="7358" spans="1:7" ht="14.25" x14ac:dyDescent="0.2">
      <c r="A7358" s="19" t="s">
        <v>8017</v>
      </c>
      <c r="B7358" s="1" t="s">
        <v>10</v>
      </c>
      <c r="C7358" s="1" t="s">
        <v>8148</v>
      </c>
      <c r="D7358" s="19" t="s">
        <v>8018</v>
      </c>
      <c r="E7358" s="20">
        <v>16.989999999999998</v>
      </c>
      <c r="F7358" s="2">
        <v>7.4999999999999997E-2</v>
      </c>
      <c r="G7358" s="3">
        <f t="shared" si="115"/>
        <v>15.71575</v>
      </c>
    </row>
    <row r="7359" spans="1:7" ht="14.25" x14ac:dyDescent="0.2">
      <c r="A7359" s="19" t="s">
        <v>8019</v>
      </c>
      <c r="B7359" s="1" t="s">
        <v>10</v>
      </c>
      <c r="C7359" s="1" t="s">
        <v>8148</v>
      </c>
      <c r="D7359" s="19" t="s">
        <v>8020</v>
      </c>
      <c r="E7359" s="20">
        <v>16.989999999999998</v>
      </c>
      <c r="F7359" s="2">
        <v>7.4999999999999997E-2</v>
      </c>
      <c r="G7359" s="3">
        <f t="shared" si="115"/>
        <v>15.71575</v>
      </c>
    </row>
    <row r="7360" spans="1:7" ht="14.25" x14ac:dyDescent="0.2">
      <c r="A7360" s="19" t="s">
        <v>8021</v>
      </c>
      <c r="B7360" s="1" t="s">
        <v>10</v>
      </c>
      <c r="C7360" s="1" t="s">
        <v>8148</v>
      </c>
      <c r="D7360" s="19" t="s">
        <v>8022</v>
      </c>
      <c r="E7360" s="20">
        <v>16.989999999999998</v>
      </c>
      <c r="F7360" s="2">
        <v>7.4999999999999997E-2</v>
      </c>
      <c r="G7360" s="3">
        <f t="shared" si="115"/>
        <v>15.71575</v>
      </c>
    </row>
    <row r="7361" spans="1:7" ht="14.25" x14ac:dyDescent="0.2">
      <c r="A7361" s="19" t="s">
        <v>8023</v>
      </c>
      <c r="B7361" s="1" t="s">
        <v>10</v>
      </c>
      <c r="C7361" s="1" t="s">
        <v>8148</v>
      </c>
      <c r="D7361" s="19" t="s">
        <v>8024</v>
      </c>
      <c r="E7361" s="20">
        <v>16.989999999999998</v>
      </c>
      <c r="F7361" s="2">
        <v>7.4999999999999997E-2</v>
      </c>
      <c r="G7361" s="3">
        <f t="shared" si="115"/>
        <v>15.71575</v>
      </c>
    </row>
    <row r="7362" spans="1:7" ht="14.25" x14ac:dyDescent="0.2">
      <c r="A7362" s="19" t="s">
        <v>8025</v>
      </c>
      <c r="B7362" s="1" t="s">
        <v>10</v>
      </c>
      <c r="C7362" s="1" t="s">
        <v>8148</v>
      </c>
      <c r="D7362" s="19" t="s">
        <v>8026</v>
      </c>
      <c r="E7362" s="20">
        <v>16.989999999999998</v>
      </c>
      <c r="F7362" s="2">
        <v>7.4999999999999997E-2</v>
      </c>
      <c r="G7362" s="3">
        <f t="shared" si="115"/>
        <v>15.71575</v>
      </c>
    </row>
    <row r="7363" spans="1:7" ht="14.25" x14ac:dyDescent="0.2">
      <c r="A7363" s="19" t="s">
        <v>8027</v>
      </c>
      <c r="B7363" s="1" t="s">
        <v>10</v>
      </c>
      <c r="C7363" s="1" t="s">
        <v>8148</v>
      </c>
      <c r="D7363" s="19" t="s">
        <v>8028</v>
      </c>
      <c r="E7363" s="20">
        <v>16.989999999999998</v>
      </c>
      <c r="F7363" s="2">
        <v>7.4999999999999997E-2</v>
      </c>
      <c r="G7363" s="3">
        <f t="shared" si="115"/>
        <v>15.71575</v>
      </c>
    </row>
    <row r="7364" spans="1:7" ht="14.25" x14ac:dyDescent="0.2">
      <c r="A7364" s="19" t="s">
        <v>8029</v>
      </c>
      <c r="B7364" s="1" t="s">
        <v>10</v>
      </c>
      <c r="C7364" s="1" t="s">
        <v>8148</v>
      </c>
      <c r="D7364" s="19" t="s">
        <v>8030</v>
      </c>
      <c r="E7364" s="20">
        <v>16.989999999999998</v>
      </c>
      <c r="F7364" s="2">
        <v>7.4999999999999997E-2</v>
      </c>
      <c r="G7364" s="3">
        <f t="shared" si="115"/>
        <v>15.71575</v>
      </c>
    </row>
    <row r="7365" spans="1:7" ht="14.25" x14ac:dyDescent="0.2">
      <c r="A7365" s="19" t="s">
        <v>8031</v>
      </c>
      <c r="B7365" s="1" t="s">
        <v>10</v>
      </c>
      <c r="C7365" s="1" t="s">
        <v>8148</v>
      </c>
      <c r="D7365" s="19" t="s">
        <v>8032</v>
      </c>
      <c r="E7365" s="20">
        <v>16.989999999999998</v>
      </c>
      <c r="F7365" s="2">
        <v>7.4999999999999997E-2</v>
      </c>
      <c r="G7365" s="3">
        <f t="shared" si="115"/>
        <v>15.71575</v>
      </c>
    </row>
    <row r="7366" spans="1:7" ht="14.25" x14ac:dyDescent="0.2">
      <c r="A7366" s="19" t="s">
        <v>8033</v>
      </c>
      <c r="B7366" s="1" t="s">
        <v>10</v>
      </c>
      <c r="C7366" s="1" t="s">
        <v>8148</v>
      </c>
      <c r="D7366" s="19" t="s">
        <v>8034</v>
      </c>
      <c r="E7366" s="20">
        <v>16.79</v>
      </c>
      <c r="F7366" s="2">
        <v>7.4999999999999997E-2</v>
      </c>
      <c r="G7366" s="3">
        <f t="shared" si="115"/>
        <v>15.530749999999999</v>
      </c>
    </row>
    <row r="7367" spans="1:7" ht="14.25" x14ac:dyDescent="0.2">
      <c r="A7367" s="19" t="s">
        <v>8035</v>
      </c>
      <c r="B7367" s="1" t="s">
        <v>10</v>
      </c>
      <c r="C7367" s="1" t="s">
        <v>8148</v>
      </c>
      <c r="D7367" s="19" t="s">
        <v>8036</v>
      </c>
      <c r="E7367" s="20">
        <v>16.989999999999998</v>
      </c>
      <c r="F7367" s="2">
        <v>7.4999999999999997E-2</v>
      </c>
      <c r="G7367" s="3">
        <f t="shared" si="115"/>
        <v>15.71575</v>
      </c>
    </row>
    <row r="7368" spans="1:7" ht="14.25" x14ac:dyDescent="0.2">
      <c r="A7368" s="19" t="s">
        <v>8037</v>
      </c>
      <c r="B7368" s="1" t="s">
        <v>10</v>
      </c>
      <c r="C7368" s="1" t="s">
        <v>8148</v>
      </c>
      <c r="D7368" s="19" t="s">
        <v>8038</v>
      </c>
      <c r="E7368" s="20">
        <v>5.49</v>
      </c>
      <c r="F7368" s="2">
        <v>7.4999999999999997E-2</v>
      </c>
      <c r="G7368" s="3">
        <f t="shared" si="115"/>
        <v>5.0782500000000006</v>
      </c>
    </row>
    <row r="7369" spans="1:7" ht="14.25" x14ac:dyDescent="0.2">
      <c r="A7369" s="19" t="s">
        <v>8039</v>
      </c>
      <c r="B7369" s="1" t="s">
        <v>10</v>
      </c>
      <c r="C7369" s="1" t="s">
        <v>8148</v>
      </c>
      <c r="D7369" s="19" t="s">
        <v>8040</v>
      </c>
      <c r="E7369" s="20">
        <v>5.49</v>
      </c>
      <c r="F7369" s="2">
        <v>7.4999999999999997E-2</v>
      </c>
      <c r="G7369" s="3">
        <f t="shared" si="115"/>
        <v>5.0782500000000006</v>
      </c>
    </row>
    <row r="7370" spans="1:7" ht="14.25" x14ac:dyDescent="0.2">
      <c r="A7370" s="19" t="s">
        <v>8041</v>
      </c>
      <c r="B7370" s="1" t="s">
        <v>10</v>
      </c>
      <c r="C7370" s="1" t="s">
        <v>8148</v>
      </c>
      <c r="D7370" s="19" t="s">
        <v>8042</v>
      </c>
      <c r="E7370" s="20">
        <v>5.49</v>
      </c>
      <c r="F7370" s="2">
        <v>7.4999999999999997E-2</v>
      </c>
      <c r="G7370" s="3">
        <f t="shared" si="115"/>
        <v>5.0782500000000006</v>
      </c>
    </row>
    <row r="7371" spans="1:7" ht="14.25" x14ac:dyDescent="0.2">
      <c r="A7371" s="19" t="s">
        <v>8043</v>
      </c>
      <c r="B7371" s="1" t="s">
        <v>10</v>
      </c>
      <c r="C7371" s="1" t="s">
        <v>8148</v>
      </c>
      <c r="D7371" s="19" t="s">
        <v>8044</v>
      </c>
      <c r="E7371" s="20">
        <v>5.49</v>
      </c>
      <c r="F7371" s="2">
        <v>7.4999999999999997E-2</v>
      </c>
      <c r="G7371" s="3">
        <f t="shared" si="115"/>
        <v>5.0782500000000006</v>
      </c>
    </row>
    <row r="7372" spans="1:7" ht="14.25" x14ac:dyDescent="0.2">
      <c r="A7372" s="19" t="s">
        <v>8045</v>
      </c>
      <c r="B7372" s="1" t="s">
        <v>10</v>
      </c>
      <c r="C7372" s="1" t="s">
        <v>8148</v>
      </c>
      <c r="D7372" s="19" t="s">
        <v>8046</v>
      </c>
      <c r="E7372" s="20">
        <v>5.49</v>
      </c>
      <c r="F7372" s="2">
        <v>7.4999999999999997E-2</v>
      </c>
      <c r="G7372" s="3">
        <f t="shared" si="115"/>
        <v>5.0782500000000006</v>
      </c>
    </row>
    <row r="7373" spans="1:7" ht="14.25" x14ac:dyDescent="0.2">
      <c r="A7373" s="19" t="s">
        <v>8047</v>
      </c>
      <c r="B7373" s="1" t="s">
        <v>10</v>
      </c>
      <c r="C7373" s="1" t="s">
        <v>8148</v>
      </c>
      <c r="D7373" s="19" t="s">
        <v>8048</v>
      </c>
      <c r="E7373" s="20">
        <v>5.49</v>
      </c>
      <c r="F7373" s="2">
        <v>7.4999999999999997E-2</v>
      </c>
      <c r="G7373" s="3">
        <f t="shared" si="115"/>
        <v>5.0782500000000006</v>
      </c>
    </row>
    <row r="7374" spans="1:7" ht="14.25" x14ac:dyDescent="0.2">
      <c r="A7374" s="19" t="s">
        <v>8049</v>
      </c>
      <c r="B7374" s="1" t="s">
        <v>10</v>
      </c>
      <c r="C7374" s="1" t="s">
        <v>8148</v>
      </c>
      <c r="D7374" s="19" t="s">
        <v>8050</v>
      </c>
      <c r="E7374" s="20">
        <v>5.49</v>
      </c>
      <c r="F7374" s="2">
        <v>7.4999999999999997E-2</v>
      </c>
      <c r="G7374" s="3">
        <f t="shared" si="115"/>
        <v>5.0782500000000006</v>
      </c>
    </row>
    <row r="7375" spans="1:7" ht="14.25" x14ac:dyDescent="0.2">
      <c r="A7375" s="19" t="s">
        <v>8051</v>
      </c>
      <c r="B7375" s="1" t="s">
        <v>10</v>
      </c>
      <c r="C7375" s="1" t="s">
        <v>8148</v>
      </c>
      <c r="D7375" s="19" t="s">
        <v>8052</v>
      </c>
      <c r="E7375" s="20">
        <v>5.49</v>
      </c>
      <c r="F7375" s="2">
        <v>7.4999999999999997E-2</v>
      </c>
      <c r="G7375" s="3">
        <f t="shared" si="115"/>
        <v>5.0782500000000006</v>
      </c>
    </row>
    <row r="7376" spans="1:7" ht="14.25" x14ac:dyDescent="0.2">
      <c r="A7376" s="19" t="s">
        <v>8053</v>
      </c>
      <c r="B7376" s="1" t="s">
        <v>10</v>
      </c>
      <c r="C7376" s="1" t="s">
        <v>8148</v>
      </c>
      <c r="D7376" s="19" t="s">
        <v>8054</v>
      </c>
      <c r="E7376" s="20">
        <v>5.49</v>
      </c>
      <c r="F7376" s="2">
        <v>7.4999999999999997E-2</v>
      </c>
      <c r="G7376" s="3">
        <f t="shared" si="115"/>
        <v>5.0782500000000006</v>
      </c>
    </row>
    <row r="7377" spans="1:7" ht="14.25" x14ac:dyDescent="0.2">
      <c r="A7377" s="19" t="s">
        <v>8055</v>
      </c>
      <c r="B7377" s="1" t="s">
        <v>10</v>
      </c>
      <c r="C7377" s="1" t="s">
        <v>8148</v>
      </c>
      <c r="D7377" s="19" t="s">
        <v>8056</v>
      </c>
      <c r="E7377" s="20">
        <v>5.49</v>
      </c>
      <c r="F7377" s="2">
        <v>7.4999999999999997E-2</v>
      </c>
      <c r="G7377" s="3">
        <f t="shared" si="115"/>
        <v>5.0782500000000006</v>
      </c>
    </row>
    <row r="7378" spans="1:7" ht="14.25" x14ac:dyDescent="0.2">
      <c r="A7378" s="19" t="s">
        <v>8057</v>
      </c>
      <c r="B7378" s="1" t="s">
        <v>10</v>
      </c>
      <c r="C7378" s="1" t="s">
        <v>8148</v>
      </c>
      <c r="D7378" s="19" t="s">
        <v>8058</v>
      </c>
      <c r="E7378" s="20">
        <v>5.49</v>
      </c>
      <c r="F7378" s="2">
        <v>7.4999999999999997E-2</v>
      </c>
      <c r="G7378" s="3">
        <f t="shared" si="115"/>
        <v>5.0782500000000006</v>
      </c>
    </row>
    <row r="7379" spans="1:7" ht="14.25" x14ac:dyDescent="0.2">
      <c r="A7379" s="19" t="s">
        <v>8059</v>
      </c>
      <c r="B7379" s="1" t="s">
        <v>10</v>
      </c>
      <c r="C7379" s="1" t="s">
        <v>8148</v>
      </c>
      <c r="D7379" s="19" t="s">
        <v>8060</v>
      </c>
      <c r="E7379" s="20">
        <v>5.49</v>
      </c>
      <c r="F7379" s="2">
        <v>7.4999999999999997E-2</v>
      </c>
      <c r="G7379" s="3">
        <f t="shared" si="115"/>
        <v>5.0782500000000006</v>
      </c>
    </row>
    <row r="7380" spans="1:7" ht="14.25" x14ac:dyDescent="0.2">
      <c r="A7380" s="19" t="s">
        <v>8061</v>
      </c>
      <c r="B7380" s="1" t="s">
        <v>10</v>
      </c>
      <c r="C7380" s="1" t="s">
        <v>8148</v>
      </c>
      <c r="D7380" s="19" t="s">
        <v>8062</v>
      </c>
      <c r="E7380" s="20">
        <v>5.49</v>
      </c>
      <c r="F7380" s="2">
        <v>7.4999999999999997E-2</v>
      </c>
      <c r="G7380" s="3">
        <f t="shared" si="115"/>
        <v>5.0782500000000006</v>
      </c>
    </row>
    <row r="7381" spans="1:7" ht="14.25" x14ac:dyDescent="0.2">
      <c r="A7381" s="19" t="s">
        <v>8063</v>
      </c>
      <c r="B7381" s="1" t="s">
        <v>10</v>
      </c>
      <c r="C7381" s="1" t="s">
        <v>8148</v>
      </c>
      <c r="D7381" s="19" t="s">
        <v>8064</v>
      </c>
      <c r="E7381" s="20">
        <v>5.49</v>
      </c>
      <c r="F7381" s="2">
        <v>7.4999999999999997E-2</v>
      </c>
      <c r="G7381" s="3">
        <f t="shared" si="115"/>
        <v>5.0782500000000006</v>
      </c>
    </row>
    <row r="7382" spans="1:7" ht="14.25" x14ac:dyDescent="0.2">
      <c r="A7382" s="19" t="s">
        <v>8065</v>
      </c>
      <c r="B7382" s="1" t="s">
        <v>10</v>
      </c>
      <c r="C7382" s="1" t="s">
        <v>8148</v>
      </c>
      <c r="D7382" s="19" t="s">
        <v>8066</v>
      </c>
      <c r="E7382" s="20">
        <v>5.49</v>
      </c>
      <c r="F7382" s="2">
        <v>7.4999999999999997E-2</v>
      </c>
      <c r="G7382" s="3">
        <f t="shared" si="115"/>
        <v>5.0782500000000006</v>
      </c>
    </row>
    <row r="7383" spans="1:7" ht="14.25" x14ac:dyDescent="0.2">
      <c r="A7383" s="19" t="s">
        <v>8067</v>
      </c>
      <c r="B7383" s="1" t="s">
        <v>10</v>
      </c>
      <c r="C7383" s="1" t="s">
        <v>8148</v>
      </c>
      <c r="D7383" s="19" t="s">
        <v>8068</v>
      </c>
      <c r="E7383" s="20">
        <v>5.49</v>
      </c>
      <c r="F7383" s="2">
        <v>7.4999999999999997E-2</v>
      </c>
      <c r="G7383" s="3">
        <f t="shared" si="115"/>
        <v>5.0782500000000006</v>
      </c>
    </row>
    <row r="7384" spans="1:7" ht="14.25" x14ac:dyDescent="0.2">
      <c r="A7384" s="19" t="s">
        <v>8069</v>
      </c>
      <c r="B7384" s="1" t="s">
        <v>10</v>
      </c>
      <c r="C7384" s="1" t="s">
        <v>8148</v>
      </c>
      <c r="D7384" s="19" t="s">
        <v>8070</v>
      </c>
      <c r="E7384" s="20">
        <v>5.49</v>
      </c>
      <c r="F7384" s="2">
        <v>7.4999999999999997E-2</v>
      </c>
      <c r="G7384" s="3">
        <f t="shared" si="115"/>
        <v>5.0782500000000006</v>
      </c>
    </row>
    <row r="7385" spans="1:7" ht="14.25" x14ac:dyDescent="0.2">
      <c r="A7385" s="19" t="s">
        <v>8071</v>
      </c>
      <c r="B7385" s="1" t="s">
        <v>10</v>
      </c>
      <c r="C7385" s="1" t="s">
        <v>8148</v>
      </c>
      <c r="D7385" s="19" t="s">
        <v>8072</v>
      </c>
      <c r="E7385" s="20">
        <v>5.49</v>
      </c>
      <c r="F7385" s="2">
        <v>7.4999999999999997E-2</v>
      </c>
      <c r="G7385" s="3">
        <f t="shared" si="115"/>
        <v>5.0782500000000006</v>
      </c>
    </row>
    <row r="7386" spans="1:7" ht="14.25" x14ac:dyDescent="0.2">
      <c r="A7386" s="19" t="s">
        <v>8073</v>
      </c>
      <c r="B7386" s="1" t="s">
        <v>10</v>
      </c>
      <c r="C7386" s="1" t="s">
        <v>8148</v>
      </c>
      <c r="D7386" s="19" t="s">
        <v>8074</v>
      </c>
      <c r="E7386" s="20">
        <v>5.49</v>
      </c>
      <c r="F7386" s="2">
        <v>7.4999999999999997E-2</v>
      </c>
      <c r="G7386" s="3">
        <f t="shared" si="115"/>
        <v>5.0782500000000006</v>
      </c>
    </row>
    <row r="7387" spans="1:7" ht="14.25" x14ac:dyDescent="0.2">
      <c r="A7387" s="19" t="s">
        <v>8075</v>
      </c>
      <c r="B7387" s="1" t="s">
        <v>10</v>
      </c>
      <c r="C7387" s="1" t="s">
        <v>8148</v>
      </c>
      <c r="D7387" s="19" t="s">
        <v>8076</v>
      </c>
      <c r="E7387" s="20">
        <v>5.49</v>
      </c>
      <c r="F7387" s="2">
        <v>7.4999999999999997E-2</v>
      </c>
      <c r="G7387" s="3">
        <f t="shared" si="115"/>
        <v>5.0782500000000006</v>
      </c>
    </row>
    <row r="7388" spans="1:7" ht="14.25" x14ac:dyDescent="0.2">
      <c r="A7388" s="19" t="s">
        <v>8077</v>
      </c>
      <c r="B7388" s="1" t="s">
        <v>10</v>
      </c>
      <c r="C7388" s="1" t="s">
        <v>8148</v>
      </c>
      <c r="D7388" s="19" t="s">
        <v>8078</v>
      </c>
      <c r="E7388" s="20">
        <v>5.49</v>
      </c>
      <c r="F7388" s="2">
        <v>7.4999999999999997E-2</v>
      </c>
      <c r="G7388" s="3">
        <f t="shared" si="115"/>
        <v>5.0782500000000006</v>
      </c>
    </row>
    <row r="7389" spans="1:7" ht="14.25" x14ac:dyDescent="0.2">
      <c r="A7389" s="19" t="s">
        <v>8079</v>
      </c>
      <c r="B7389" s="1" t="s">
        <v>10</v>
      </c>
      <c r="C7389" s="1" t="s">
        <v>8148</v>
      </c>
      <c r="D7389" s="19" t="s">
        <v>8080</v>
      </c>
      <c r="E7389" s="20">
        <v>14.95</v>
      </c>
      <c r="F7389" s="2">
        <v>7.4999999999999997E-2</v>
      </c>
      <c r="G7389" s="3">
        <f t="shared" si="115"/>
        <v>13.828749999999999</v>
      </c>
    </row>
    <row r="7390" spans="1:7" ht="14.25" x14ac:dyDescent="0.2">
      <c r="A7390" s="19" t="s">
        <v>8081</v>
      </c>
      <c r="B7390" s="1" t="s">
        <v>10</v>
      </c>
      <c r="C7390" s="1" t="s">
        <v>8148</v>
      </c>
      <c r="D7390" s="19" t="s">
        <v>8082</v>
      </c>
      <c r="E7390" s="20">
        <v>14.95</v>
      </c>
      <c r="F7390" s="2">
        <v>7.4999999999999997E-2</v>
      </c>
      <c r="G7390" s="3">
        <f t="shared" ref="G7390:G7421" si="116">E7390*(1-F7390)</f>
        <v>13.828749999999999</v>
      </c>
    </row>
    <row r="7391" spans="1:7" ht="14.25" x14ac:dyDescent="0.2">
      <c r="A7391" s="19" t="s">
        <v>8083</v>
      </c>
      <c r="B7391" s="1" t="s">
        <v>10</v>
      </c>
      <c r="C7391" s="1" t="s">
        <v>8148</v>
      </c>
      <c r="D7391" s="19" t="s">
        <v>8084</v>
      </c>
      <c r="E7391" s="20">
        <v>14.95</v>
      </c>
      <c r="F7391" s="2">
        <v>7.4999999999999997E-2</v>
      </c>
      <c r="G7391" s="3">
        <f t="shared" si="116"/>
        <v>13.828749999999999</v>
      </c>
    </row>
    <row r="7392" spans="1:7" ht="14.25" x14ac:dyDescent="0.2">
      <c r="A7392" s="19" t="s">
        <v>8085</v>
      </c>
      <c r="B7392" s="1" t="s">
        <v>10</v>
      </c>
      <c r="C7392" s="1" t="s">
        <v>8148</v>
      </c>
      <c r="D7392" s="19" t="s">
        <v>8086</v>
      </c>
      <c r="E7392" s="20">
        <v>14.95</v>
      </c>
      <c r="F7392" s="2">
        <v>7.4999999999999997E-2</v>
      </c>
      <c r="G7392" s="3">
        <f t="shared" si="116"/>
        <v>13.828749999999999</v>
      </c>
    </row>
    <row r="7393" spans="1:7" ht="14.25" x14ac:dyDescent="0.2">
      <c r="A7393" s="19" t="s">
        <v>8087</v>
      </c>
      <c r="B7393" s="1" t="s">
        <v>10</v>
      </c>
      <c r="C7393" s="1" t="s">
        <v>8148</v>
      </c>
      <c r="D7393" s="19" t="s">
        <v>8088</v>
      </c>
      <c r="E7393" s="20">
        <v>14.95</v>
      </c>
      <c r="F7393" s="2">
        <v>7.4999999999999997E-2</v>
      </c>
      <c r="G7393" s="3">
        <f t="shared" si="116"/>
        <v>13.828749999999999</v>
      </c>
    </row>
    <row r="7394" spans="1:7" ht="14.25" x14ac:dyDescent="0.2">
      <c r="A7394" s="19" t="s">
        <v>8089</v>
      </c>
      <c r="B7394" s="1" t="s">
        <v>10</v>
      </c>
      <c r="C7394" s="1" t="s">
        <v>8148</v>
      </c>
      <c r="D7394" s="19" t="s">
        <v>8090</v>
      </c>
      <c r="E7394" s="20">
        <v>119</v>
      </c>
      <c r="F7394" s="2">
        <v>7.4999999999999997E-2</v>
      </c>
      <c r="G7394" s="3">
        <f t="shared" si="116"/>
        <v>110.075</v>
      </c>
    </row>
    <row r="7395" spans="1:7" ht="14.25" x14ac:dyDescent="0.2">
      <c r="A7395" s="19" t="s">
        <v>8091</v>
      </c>
      <c r="B7395" s="1" t="s">
        <v>10</v>
      </c>
      <c r="C7395" s="1" t="s">
        <v>8148</v>
      </c>
      <c r="D7395" s="19" t="s">
        <v>8092</v>
      </c>
      <c r="E7395" s="20">
        <v>119</v>
      </c>
      <c r="F7395" s="2">
        <v>7.4999999999999997E-2</v>
      </c>
      <c r="G7395" s="3">
        <f t="shared" si="116"/>
        <v>110.075</v>
      </c>
    </row>
    <row r="7396" spans="1:7" ht="14.25" x14ac:dyDescent="0.2">
      <c r="A7396" s="19" t="s">
        <v>8093</v>
      </c>
      <c r="B7396" s="1" t="s">
        <v>10</v>
      </c>
      <c r="C7396" s="1" t="s">
        <v>8148</v>
      </c>
      <c r="D7396" s="19" t="s">
        <v>8094</v>
      </c>
      <c r="E7396" s="20">
        <v>119</v>
      </c>
      <c r="F7396" s="2">
        <v>7.4999999999999997E-2</v>
      </c>
      <c r="G7396" s="3">
        <f t="shared" si="116"/>
        <v>110.075</v>
      </c>
    </row>
    <row r="7397" spans="1:7" ht="14.25" x14ac:dyDescent="0.2">
      <c r="A7397" s="19" t="s">
        <v>8095</v>
      </c>
      <c r="B7397" s="1" t="s">
        <v>10</v>
      </c>
      <c r="C7397" s="1" t="s">
        <v>8148</v>
      </c>
      <c r="D7397" s="19" t="s">
        <v>8096</v>
      </c>
      <c r="E7397" s="20">
        <v>119</v>
      </c>
      <c r="F7397" s="2">
        <v>7.4999999999999997E-2</v>
      </c>
      <c r="G7397" s="3">
        <f>E7397*(1-F7397)</f>
        <v>110.075</v>
      </c>
    </row>
    <row r="7398" spans="1:7" ht="14.25" x14ac:dyDescent="0.2">
      <c r="A7398" s="19" t="s">
        <v>8097</v>
      </c>
      <c r="B7398" s="1" t="s">
        <v>10</v>
      </c>
      <c r="C7398" s="1" t="s">
        <v>8148</v>
      </c>
      <c r="D7398" s="19" t="s">
        <v>8098</v>
      </c>
      <c r="E7398" s="20">
        <v>119</v>
      </c>
      <c r="F7398" s="2">
        <v>7.4999999999999997E-2</v>
      </c>
      <c r="G7398" s="3">
        <f t="shared" si="116"/>
        <v>110.075</v>
      </c>
    </row>
    <row r="7399" spans="1:7" ht="14.25" x14ac:dyDescent="0.2">
      <c r="A7399" s="19" t="s">
        <v>8099</v>
      </c>
      <c r="B7399" s="1" t="s">
        <v>10</v>
      </c>
      <c r="C7399" s="1" t="s">
        <v>8148</v>
      </c>
      <c r="D7399" s="19" t="s">
        <v>8100</v>
      </c>
      <c r="E7399" s="20">
        <v>119</v>
      </c>
      <c r="F7399" s="2">
        <v>7.4999999999999997E-2</v>
      </c>
      <c r="G7399" s="3">
        <f t="shared" si="116"/>
        <v>110.075</v>
      </c>
    </row>
    <row r="7400" spans="1:7" ht="14.25" x14ac:dyDescent="0.2">
      <c r="A7400" s="19" t="s">
        <v>8101</v>
      </c>
      <c r="B7400" s="1" t="s">
        <v>10</v>
      </c>
      <c r="C7400" s="1" t="s">
        <v>8148</v>
      </c>
      <c r="D7400" s="19" t="s">
        <v>8102</v>
      </c>
      <c r="E7400" s="20">
        <v>119</v>
      </c>
      <c r="F7400" s="2">
        <v>7.4999999999999997E-2</v>
      </c>
      <c r="G7400" s="3">
        <f t="shared" si="116"/>
        <v>110.075</v>
      </c>
    </row>
    <row r="7401" spans="1:7" ht="14.25" x14ac:dyDescent="0.2">
      <c r="A7401" s="19" t="s">
        <v>8103</v>
      </c>
      <c r="B7401" s="1" t="s">
        <v>10</v>
      </c>
      <c r="C7401" s="1" t="s">
        <v>8148</v>
      </c>
      <c r="D7401" s="19" t="s">
        <v>8104</v>
      </c>
      <c r="E7401" s="20">
        <v>119</v>
      </c>
      <c r="F7401" s="2">
        <v>7.4999999999999997E-2</v>
      </c>
      <c r="G7401" s="3">
        <f t="shared" si="116"/>
        <v>110.075</v>
      </c>
    </row>
    <row r="7402" spans="1:7" ht="14.25" x14ac:dyDescent="0.2">
      <c r="A7402" s="19" t="s">
        <v>8105</v>
      </c>
      <c r="B7402" s="1" t="s">
        <v>10</v>
      </c>
      <c r="C7402" s="1" t="s">
        <v>8148</v>
      </c>
      <c r="D7402" s="19" t="s">
        <v>8106</v>
      </c>
      <c r="E7402" s="20">
        <v>119</v>
      </c>
      <c r="F7402" s="2">
        <v>7.4999999999999997E-2</v>
      </c>
      <c r="G7402" s="3">
        <f t="shared" si="116"/>
        <v>110.075</v>
      </c>
    </row>
    <row r="7403" spans="1:7" ht="14.25" x14ac:dyDescent="0.2">
      <c r="A7403" s="19" t="s">
        <v>8107</v>
      </c>
      <c r="B7403" s="1" t="s">
        <v>10</v>
      </c>
      <c r="C7403" s="1" t="s">
        <v>8148</v>
      </c>
      <c r="D7403" s="19" t="s">
        <v>8108</v>
      </c>
      <c r="E7403" s="20">
        <v>119</v>
      </c>
      <c r="F7403" s="2">
        <v>7.4999999999999997E-2</v>
      </c>
      <c r="G7403" s="3">
        <f t="shared" si="116"/>
        <v>110.075</v>
      </c>
    </row>
    <row r="7404" spans="1:7" ht="14.25" x14ac:dyDescent="0.2">
      <c r="A7404" s="19" t="s">
        <v>8109</v>
      </c>
      <c r="B7404" s="1" t="s">
        <v>10</v>
      </c>
      <c r="C7404" s="1" t="s">
        <v>8148</v>
      </c>
      <c r="D7404" s="19" t="s">
        <v>8110</v>
      </c>
      <c r="E7404" s="20">
        <v>119</v>
      </c>
      <c r="F7404" s="2">
        <v>7.4999999999999997E-2</v>
      </c>
      <c r="G7404" s="3">
        <f t="shared" si="116"/>
        <v>110.075</v>
      </c>
    </row>
    <row r="7405" spans="1:7" ht="14.25" x14ac:dyDescent="0.2">
      <c r="A7405" s="19" t="s">
        <v>8111</v>
      </c>
      <c r="B7405" s="1" t="s">
        <v>10</v>
      </c>
      <c r="C7405" s="1" t="s">
        <v>8148</v>
      </c>
      <c r="D7405" s="19" t="s">
        <v>8112</v>
      </c>
      <c r="E7405" s="20">
        <v>119</v>
      </c>
      <c r="F7405" s="2">
        <v>7.4999999999999997E-2</v>
      </c>
      <c r="G7405" s="3">
        <f t="shared" si="116"/>
        <v>110.075</v>
      </c>
    </row>
    <row r="7406" spans="1:7" ht="14.25" x14ac:dyDescent="0.2">
      <c r="A7406" s="19" t="s">
        <v>8113</v>
      </c>
      <c r="B7406" s="1" t="s">
        <v>10</v>
      </c>
      <c r="C7406" s="1" t="s">
        <v>8148</v>
      </c>
      <c r="D7406" s="19" t="s">
        <v>8114</v>
      </c>
      <c r="E7406" s="20">
        <v>119.9</v>
      </c>
      <c r="F7406" s="2">
        <v>7.4999999999999997E-2</v>
      </c>
      <c r="G7406" s="3">
        <f t="shared" si="116"/>
        <v>110.90750000000001</v>
      </c>
    </row>
    <row r="7407" spans="1:7" ht="14.25" x14ac:dyDescent="0.2">
      <c r="A7407" s="19" t="s">
        <v>8115</v>
      </c>
      <c r="B7407" s="1" t="s">
        <v>10</v>
      </c>
      <c r="C7407" s="1" t="s">
        <v>8148</v>
      </c>
      <c r="D7407" s="19" t="s">
        <v>8116</v>
      </c>
      <c r="E7407" s="20">
        <v>119</v>
      </c>
      <c r="F7407" s="2">
        <v>7.4999999999999997E-2</v>
      </c>
      <c r="G7407" s="3">
        <f t="shared" si="116"/>
        <v>110.075</v>
      </c>
    </row>
    <row r="7408" spans="1:7" ht="14.25" x14ac:dyDescent="0.2">
      <c r="A7408" s="19" t="s">
        <v>8117</v>
      </c>
      <c r="B7408" s="1" t="s">
        <v>10</v>
      </c>
      <c r="C7408" s="1" t="s">
        <v>8148</v>
      </c>
      <c r="D7408" s="19" t="s">
        <v>8118</v>
      </c>
      <c r="E7408" s="20">
        <v>119</v>
      </c>
      <c r="F7408" s="2">
        <v>7.4999999999999997E-2</v>
      </c>
      <c r="G7408" s="3">
        <f t="shared" si="116"/>
        <v>110.075</v>
      </c>
    </row>
    <row r="7409" spans="1:7" ht="14.25" x14ac:dyDescent="0.2">
      <c r="A7409" s="19" t="s">
        <v>8119</v>
      </c>
      <c r="B7409" s="1" t="s">
        <v>10</v>
      </c>
      <c r="C7409" s="1" t="s">
        <v>8148</v>
      </c>
      <c r="D7409" s="19" t="s">
        <v>8120</v>
      </c>
      <c r="E7409" s="20">
        <v>119</v>
      </c>
      <c r="F7409" s="2">
        <v>7.4999999999999997E-2</v>
      </c>
      <c r="G7409" s="3">
        <f t="shared" si="116"/>
        <v>110.075</v>
      </c>
    </row>
    <row r="7410" spans="1:7" ht="14.25" x14ac:dyDescent="0.2">
      <c r="A7410" s="19" t="s">
        <v>8121</v>
      </c>
      <c r="B7410" s="1" t="s">
        <v>10</v>
      </c>
      <c r="C7410" s="1" t="s">
        <v>8148</v>
      </c>
      <c r="D7410" s="19" t="s">
        <v>8122</v>
      </c>
      <c r="E7410" s="20">
        <v>22.99</v>
      </c>
      <c r="F7410" s="2">
        <v>7.4999999999999997E-2</v>
      </c>
      <c r="G7410" s="3">
        <f t="shared" si="116"/>
        <v>21.265750000000001</v>
      </c>
    </row>
    <row r="7411" spans="1:7" ht="14.25" x14ac:dyDescent="0.2">
      <c r="A7411" s="19" t="s">
        <v>8123</v>
      </c>
      <c r="B7411" s="1" t="s">
        <v>10</v>
      </c>
      <c r="C7411" s="1" t="s">
        <v>8148</v>
      </c>
      <c r="D7411" s="19" t="s">
        <v>8124</v>
      </c>
      <c r="E7411" s="20">
        <v>22.99</v>
      </c>
      <c r="F7411" s="2">
        <v>7.4999999999999997E-2</v>
      </c>
      <c r="G7411" s="3">
        <f t="shared" si="116"/>
        <v>21.265750000000001</v>
      </c>
    </row>
    <row r="7412" spans="1:7" ht="14.25" x14ac:dyDescent="0.2">
      <c r="A7412" s="19" t="s">
        <v>8125</v>
      </c>
      <c r="B7412" s="1" t="s">
        <v>10</v>
      </c>
      <c r="C7412" s="1" t="s">
        <v>8148</v>
      </c>
      <c r="D7412" s="19" t="s">
        <v>8126</v>
      </c>
      <c r="E7412" s="20">
        <v>22.99</v>
      </c>
      <c r="F7412" s="2">
        <v>7.4999999999999997E-2</v>
      </c>
      <c r="G7412" s="3">
        <f t="shared" si="116"/>
        <v>21.265750000000001</v>
      </c>
    </row>
    <row r="7413" spans="1:7" ht="14.25" x14ac:dyDescent="0.2">
      <c r="A7413" s="19" t="s">
        <v>8127</v>
      </c>
      <c r="B7413" s="1" t="s">
        <v>10</v>
      </c>
      <c r="C7413" s="1" t="s">
        <v>8148</v>
      </c>
      <c r="D7413" s="19" t="s">
        <v>8128</v>
      </c>
      <c r="E7413" s="20">
        <v>22.99</v>
      </c>
      <c r="F7413" s="2">
        <v>7.4999999999999997E-2</v>
      </c>
      <c r="G7413" s="3">
        <f t="shared" si="116"/>
        <v>21.265750000000001</v>
      </c>
    </row>
    <row r="7414" spans="1:7" ht="14.25" x14ac:dyDescent="0.2">
      <c r="A7414" s="19" t="s">
        <v>8129</v>
      </c>
      <c r="B7414" s="1" t="s">
        <v>10</v>
      </c>
      <c r="C7414" s="1" t="s">
        <v>8148</v>
      </c>
      <c r="D7414" s="19" t="s">
        <v>8130</v>
      </c>
      <c r="E7414" s="20">
        <v>22.99</v>
      </c>
      <c r="F7414" s="2">
        <v>7.4999999999999997E-2</v>
      </c>
      <c r="G7414" s="3">
        <f t="shared" si="116"/>
        <v>21.265750000000001</v>
      </c>
    </row>
    <row r="7415" spans="1:7" ht="14.25" x14ac:dyDescent="0.2">
      <c r="A7415" s="19" t="s">
        <v>8131</v>
      </c>
      <c r="B7415" s="1" t="s">
        <v>10</v>
      </c>
      <c r="C7415" s="1" t="s">
        <v>8148</v>
      </c>
      <c r="D7415" s="19" t="s">
        <v>8132</v>
      </c>
      <c r="E7415" s="20">
        <v>22.99</v>
      </c>
      <c r="F7415" s="2">
        <v>7.4999999999999997E-2</v>
      </c>
      <c r="G7415" s="3">
        <f t="shared" si="116"/>
        <v>21.265750000000001</v>
      </c>
    </row>
    <row r="7416" spans="1:7" ht="14.25" x14ac:dyDescent="0.2">
      <c r="A7416" s="19" t="s">
        <v>8133</v>
      </c>
      <c r="B7416" s="1" t="s">
        <v>10</v>
      </c>
      <c r="C7416" s="1" t="s">
        <v>8148</v>
      </c>
      <c r="D7416" s="19" t="s">
        <v>8134</v>
      </c>
      <c r="E7416" s="20">
        <v>22.99</v>
      </c>
      <c r="F7416" s="2">
        <v>7.4999999999999997E-2</v>
      </c>
      <c r="G7416" s="3">
        <f t="shared" si="116"/>
        <v>21.265750000000001</v>
      </c>
    </row>
    <row r="7417" spans="1:7" ht="14.25" x14ac:dyDescent="0.2">
      <c r="A7417" s="19" t="s">
        <v>8135</v>
      </c>
      <c r="B7417" s="1" t="s">
        <v>10</v>
      </c>
      <c r="C7417" s="1" t="s">
        <v>8148</v>
      </c>
      <c r="D7417" s="19" t="s">
        <v>8136</v>
      </c>
      <c r="E7417" s="20">
        <v>22.99</v>
      </c>
      <c r="F7417" s="2">
        <v>7.4999999999999997E-2</v>
      </c>
      <c r="G7417" s="3">
        <f t="shared" si="116"/>
        <v>21.265750000000001</v>
      </c>
    </row>
    <row r="7418" spans="1:7" ht="14.25" x14ac:dyDescent="0.2">
      <c r="A7418" s="19" t="s">
        <v>8137</v>
      </c>
      <c r="B7418" s="1" t="s">
        <v>10</v>
      </c>
      <c r="C7418" s="1" t="s">
        <v>8148</v>
      </c>
      <c r="D7418" s="19" t="s">
        <v>8138</v>
      </c>
      <c r="E7418" s="20">
        <v>22.99</v>
      </c>
      <c r="F7418" s="2">
        <v>7.4999999999999997E-2</v>
      </c>
      <c r="G7418" s="3">
        <f t="shared" si="116"/>
        <v>21.265750000000001</v>
      </c>
    </row>
    <row r="7419" spans="1:7" ht="14.25" x14ac:dyDescent="0.2">
      <c r="A7419" s="19" t="s">
        <v>8139</v>
      </c>
      <c r="B7419" s="1" t="s">
        <v>10</v>
      </c>
      <c r="C7419" s="1" t="s">
        <v>8148</v>
      </c>
      <c r="D7419" s="19" t="s">
        <v>8140</v>
      </c>
      <c r="E7419" s="20">
        <v>22.99</v>
      </c>
      <c r="F7419" s="2">
        <v>7.4999999999999997E-2</v>
      </c>
      <c r="G7419" s="3">
        <f t="shared" si="116"/>
        <v>21.265750000000001</v>
      </c>
    </row>
    <row r="7420" spans="1:7" ht="14.25" x14ac:dyDescent="0.2">
      <c r="A7420" s="19" t="s">
        <v>8141</v>
      </c>
      <c r="B7420" s="1" t="s">
        <v>10</v>
      </c>
      <c r="C7420" s="1" t="s">
        <v>8148</v>
      </c>
      <c r="D7420" s="19" t="s">
        <v>8142</v>
      </c>
      <c r="E7420" s="20">
        <v>22.99</v>
      </c>
      <c r="F7420" s="2">
        <v>7.4999999999999997E-2</v>
      </c>
      <c r="G7420" s="3">
        <f t="shared" si="116"/>
        <v>21.265750000000001</v>
      </c>
    </row>
    <row r="7421" spans="1:7" ht="14.25" x14ac:dyDescent="0.2">
      <c r="A7421" s="19" t="s">
        <v>8143</v>
      </c>
      <c r="B7421" s="1" t="s">
        <v>10</v>
      </c>
      <c r="C7421" s="1" t="s">
        <v>8148</v>
      </c>
      <c r="D7421" s="19" t="s">
        <v>8144</v>
      </c>
      <c r="E7421" s="20">
        <v>16.989999999999998</v>
      </c>
      <c r="F7421" s="2">
        <v>7.4999999999999997E-2</v>
      </c>
      <c r="G7421" s="3">
        <f t="shared" si="116"/>
        <v>15.71575</v>
      </c>
    </row>
  </sheetData>
  <sheetProtection formatCells="0" formatRows="0" insertRows="0" deleteRows="0" selectLockedCells="1"/>
  <autoFilter ref="A6:G7421" xr:uid="{00000000-0001-0000-0100-000000000000}"/>
  <mergeCells count="1">
    <mergeCell ref="A1:G1"/>
  </mergeCells>
  <conditionalFormatting sqref="A1:A6">
    <cfRule type="duplicateValues" dxfId="2" priority="4"/>
  </conditionalFormatting>
  <conditionalFormatting sqref="D7:D100">
    <cfRule type="containsText" dxfId="1" priority="1" operator="containsText" text="#N/A">
      <formula>NOT(ISERROR(SEARCH("#N/A",D7)))</formula>
    </cfRule>
    <cfRule type="cellIs" dxfId="0" priority="2" operator="equal">
      <formula>#N/A</formula>
    </cfRule>
  </conditionalFormatting>
  <printOptions horizontalCentered="1"/>
  <pageMargins left="0.45" right="0.45" top="0.75" bottom="0.75" header="0.3" footer="0.3"/>
  <pageSetup scale="62" fitToHeight="0" orientation="landscape" r:id="rId1"/>
  <headerFooter>
    <oddHeader>&amp;L&amp;"Arial,Bold"Really Good Stuff, LLC&amp;R&amp;"Arial,Bold"Group 23100 – School and Art Supplies (Statewide)</oddHeader>
    <oddFooter>&amp;L&amp;"Arial,Bold"&amp;F&amp;C&amp;"Arial,Bold"&amp;P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</vt:lpstr>
      <vt:lpstr>Pricing!Print_Area</vt:lpstr>
      <vt:lpstr>Pricing!Print_Titles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2011-12-09T16:34:25Z</dcterms:created>
  <dcterms:modified xsi:type="dcterms:W3CDTF">2025-02-04T19:47:11Z</dcterms:modified>
</cp:coreProperties>
</file>