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9(Hume)\CleanProducts\39000-23245 EPP\PriceLists\Filo CleanTech\10.2025 PL Update\"/>
    </mc:Choice>
  </mc:AlternateContent>
  <xr:revisionPtr revIDLastSave="0" documentId="13_ncr:1_{F36F388D-F587-4ABE-ABCC-CA578EAD4BD7}" xr6:coauthVersionLast="47" xr6:coauthVersionMax="47" xr10:uidLastSave="{00000000-0000-0000-0000-000000000000}"/>
  <bookViews>
    <workbookView xWindow="-120" yWindow="-120" windowWidth="38640" windowHeight="21120" xr2:uid="{5212F70E-D7F3-4D9F-A0A9-92E376587C4D}"/>
  </bookViews>
  <sheets>
    <sheet name="Price List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'Price List'!$A$8:$AB$88</definedName>
    <definedName name="hospeco">[1]Sheet1!$A:$C</definedName>
    <definedName name="prod_cat">[2]Categories!$A$2:$A$23</definedName>
    <definedName name="prod_subcat">[2]Categories!$B$2:$B$112</definedName>
    <definedName name="rnglookupcert">'[3]WORKING TAB'!$D:$I</definedName>
    <definedName name="rnglookupwork">'[3]WORKING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<sst xmlns="http://schemas.openxmlformats.org/spreadsheetml/2006/main" count="885" uniqueCount="370">
  <si>
    <t>Price List</t>
  </si>
  <si>
    <t>GROUP 39000 Award 23245 - Environmentally Preferable Cleaning Products, Programs, 
Equipment and Supplies (Statewide)</t>
  </si>
  <si>
    <t>Contractor Name:</t>
  </si>
  <si>
    <t>Filo CleanTech Inc</t>
  </si>
  <si>
    <t>Contract #</t>
  </si>
  <si>
    <t>PC69594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</si>
  <si>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</si>
  <si>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</si>
  <si>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</si>
  <si>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</si>
  <si>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</si>
  <si>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Category
</t>
    </r>
    <r>
      <rPr>
        <i/>
        <sz val="9"/>
        <rFont val="Arial"/>
        <family val="2"/>
      </rPr>
      <t xml:space="preserve">Refers to Categories 1-4 in RFR </t>
    </r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</si>
  <si>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</si>
  <si>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</si>
  <si>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</si>
  <si>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</si>
  <si>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</si>
  <si>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</si>
  <si>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</si>
  <si>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</si>
  <si>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Size of Container in Unit of Measure (UOM) 
</t>
    </r>
    <r>
      <rPr>
        <i/>
        <sz val="9"/>
        <rFont val="Arial"/>
        <family val="2"/>
      </rPr>
      <t>(e.g., 1 gallon or 2.5 L)</t>
    </r>
  </si>
  <si>
    <r>
      <t xml:space="preserve"># of products in UOM
</t>
    </r>
    <r>
      <rPr>
        <i/>
        <sz val="9"/>
        <rFont val="Arial"/>
        <family val="2"/>
      </rPr>
      <t xml:space="preserve">(e.g. # of bottles per case) 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</si>
  <si>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</si>
  <si>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</si>
  <si>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</si>
  <si>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</si>
  <si>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</si>
  <si>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</si>
  <si>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</si>
  <si>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</si>
  <si>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</si>
  <si>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</si>
  <si>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</si>
  <si>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</si>
  <si>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</si>
  <si>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r>
      <t xml:space="preserve">Contract Price 
</t>
    </r>
    <r>
      <rPr>
        <i/>
        <sz val="9"/>
        <rFont val="Arial"/>
        <family val="2"/>
      </rPr>
      <t>(Extended price)</t>
    </r>
  </si>
  <si>
    <t>Notes</t>
  </si>
  <si>
    <t>Category 1 - Cleaning, Facility Maintenance Chemicals, Disinfectants and Sanitizers</t>
  </si>
  <si>
    <t>UL Ecologo</t>
  </si>
  <si>
    <t xml:space="preserve">1 Gallon </t>
  </si>
  <si>
    <t>Glass Cleaners</t>
  </si>
  <si>
    <t>1:32</t>
  </si>
  <si>
    <t>Degreasers</t>
  </si>
  <si>
    <t>General Purpose Cleaners</t>
  </si>
  <si>
    <t>Bathroom Cleaners</t>
  </si>
  <si>
    <t>Floor Maintenance Chemicals</t>
  </si>
  <si>
    <t>CS</t>
  </si>
  <si>
    <t>1:64</t>
  </si>
  <si>
    <t>AP 64 CLEANER - ALL PURPOSE NEUTRAL CLEANER Closed Loop</t>
  </si>
  <si>
    <t>Simoniz</t>
  </si>
  <si>
    <t>Blend Rite Green Scene</t>
  </si>
  <si>
    <t>B0430065</t>
  </si>
  <si>
    <t>SZB0430065</t>
  </si>
  <si>
    <t>64 ounce</t>
  </si>
  <si>
    <t>Green Seal</t>
  </si>
  <si>
    <t>https://certified.greenseal.org/product/blendrite-green-scene-ap-64-all-purpose-cleaner-simoniz-blendrite</t>
  </si>
  <si>
    <t>BC-20 - ORGANIC ACID RESTROOM CLEANER Closed Loop</t>
  </si>
  <si>
    <t>B0431065</t>
  </si>
  <si>
    <t>SZB0431065</t>
  </si>
  <si>
    <t>1:20</t>
  </si>
  <si>
    <t>https://certified.greenseal.org/product/blendrite-green-scene-bc-20-organic-acid-restroom-cleaner-simoniz-blendrite</t>
  </si>
  <si>
    <t>GC-20 NON AMMONIATED GLASS CLEANER Closed Loop</t>
  </si>
  <si>
    <t>B0436065</t>
  </si>
  <si>
    <t>SZB0436065</t>
  </si>
  <si>
    <t>https://certified.greenseal.org/product/blendrite-green-scene-gc-20-glass-cleaner-simoniz-blendrite</t>
  </si>
  <si>
    <t>MSD-32- MUTI SURFACE MULTI PURPOSE DEGREASER Closed Loop</t>
  </si>
  <si>
    <t>B0443065</t>
  </si>
  <si>
    <t>SZB0443065</t>
  </si>
  <si>
    <t>https://certified.greenseal.org/product/blendrite-green-scene-msd-32-heavy-duty-degreaser-simoniz-blendrite</t>
  </si>
  <si>
    <t>MSD-32- MUTI SURFACE MULTI PURPOSE DEGREASER</t>
  </si>
  <si>
    <t>Green Scene</t>
  </si>
  <si>
    <t>G1165004</t>
  </si>
  <si>
    <t>SZG1165004</t>
  </si>
  <si>
    <t>https://certified.greenseal.org/product/green-scene-msd-32-heavy-duty-degreaser-simoniz-green-scene</t>
  </si>
  <si>
    <t>BC-20 - ORGANIC ACID RESTROOM CLEANER</t>
  </si>
  <si>
    <t>G1381004</t>
  </si>
  <si>
    <t>SZG1381004</t>
  </si>
  <si>
    <t>https://certified.greenseal.org/product/green-scene-bc-20-organic-acid-restroom-cleaner-simoniz-green-scene</t>
  </si>
  <si>
    <t>GC-20 NON AMMONIATED GLASS CLEANER</t>
  </si>
  <si>
    <t>G1383004</t>
  </si>
  <si>
    <t>SZG1383004</t>
  </si>
  <si>
    <t>https://certified.greenseal.org/product/green-scene-gc-20-glass-cleaner-simoniz-green-scene</t>
  </si>
  <si>
    <t xml:space="preserve">AP32 - ALL PURPOSE NEUTRAL CLEANER </t>
  </si>
  <si>
    <t>G1386004</t>
  </si>
  <si>
    <t>SZG1386004</t>
  </si>
  <si>
    <t>https://certified.greenseal.org/product/green-scene-ap-32-all-purpose-cleaner-simoniz-green-scene</t>
  </si>
  <si>
    <t>G1387004</t>
  </si>
  <si>
    <t>SZG1387004</t>
  </si>
  <si>
    <t xml:space="preserve">GS-STRIPPER </t>
  </si>
  <si>
    <t>G1388004</t>
  </si>
  <si>
    <t>SZG1388004</t>
  </si>
  <si>
    <t>1:5</t>
  </si>
  <si>
    <t>https://certified.greenseal.org/product/green-scene-gs-stripper-simoniz-green-scene</t>
  </si>
  <si>
    <t>G1388005</t>
  </si>
  <si>
    <t>SZG1388005</t>
  </si>
  <si>
    <t>5 GALLON</t>
  </si>
  <si>
    <t>ZF FLOOR FINISH - zinc free floor finish</t>
  </si>
  <si>
    <t>G1389004</t>
  </si>
  <si>
    <t>SZG1389004</t>
  </si>
  <si>
    <t>https://certified.greenseal.org/product/green-scene-zf-finish-simoniz-green-scene</t>
  </si>
  <si>
    <t>G1389005</t>
  </si>
  <si>
    <t>SZG1389005</t>
  </si>
  <si>
    <t>Category 2 - Janitorial Supplies, Equipment and Services</t>
  </si>
  <si>
    <t>EA</t>
  </si>
  <si>
    <t>Hand Sanitizer</t>
  </si>
  <si>
    <t>Hand Soaps, Body and Hair Products</t>
  </si>
  <si>
    <t>Batteries and Battery Chargers</t>
  </si>
  <si>
    <t>NiMH Rechargeable AA Batteries, 1.2 V, 4/Pack</t>
  </si>
  <si>
    <t>Eveready</t>
  </si>
  <si>
    <t>Energizer</t>
  </si>
  <si>
    <t>NH15BP4</t>
  </si>
  <si>
    <t>EVENH15BP4</t>
  </si>
  <si>
    <t>PK</t>
  </si>
  <si>
    <t>NiMH Rechargeable AAA Batteries, 1.2 V, 4/Pack</t>
  </si>
  <si>
    <t>NH12BP4</t>
  </si>
  <si>
    <t>EVENH12BP4</t>
  </si>
  <si>
    <t>NiMH Rechargeable D Batteries, 1.2 V, 2/Pack</t>
  </si>
  <si>
    <t>NH50BP2</t>
  </si>
  <si>
    <t>EVENH50BP2</t>
  </si>
  <si>
    <t>NiMH Rechargeable 9V Batteries</t>
  </si>
  <si>
    <t>NH22NBP</t>
  </si>
  <si>
    <t>EVENH22NBP</t>
  </si>
  <si>
    <t>NiMH Rechargeable C Batteries, 1.2 V, 2/Pack</t>
  </si>
  <si>
    <t>NH35BP2</t>
  </si>
  <si>
    <t>EVENH35BP2</t>
  </si>
  <si>
    <t>NiMH Battery Charger, Multiple Battery Sizes</t>
  </si>
  <si>
    <t>CHFCB5</t>
  </si>
  <si>
    <t>EVECHFCB5</t>
  </si>
  <si>
    <t>039800036964</t>
  </si>
  <si>
    <t>Gloves</t>
  </si>
  <si>
    <t>Disposable Gloves, Powder Free Nitrile Exam, Blue Small 1000/Case</t>
  </si>
  <si>
    <t>First Glove</t>
  </si>
  <si>
    <t>Disposable Gloves, Powder Free Nitrile Exam, Blue Medium 1000/Case</t>
  </si>
  <si>
    <t>Disposable Gloves, Powder Free Nitrile Exam, Blue Large 1000/Case</t>
  </si>
  <si>
    <t>Disposable Gloves, Powder Free Nitrile Exam, Blue XLarge 1000/Case</t>
  </si>
  <si>
    <t>Green Certified Advanced Refreshing Gel Hand Sanitizer, For LTX-12, 1,200 mL, Fragrance-Free, 2/Carton</t>
  </si>
  <si>
    <t>Go-jo Industries</t>
  </si>
  <si>
    <t>Purell</t>
  </si>
  <si>
    <t>GOJ190302CT</t>
  </si>
  <si>
    <t>073852026702</t>
  </si>
  <si>
    <t>1200 ML</t>
  </si>
  <si>
    <t>https://spot.ul.com/main-app/products/detail/5ad1ec3255b0e82d946a799f?page_type=Products%20Catalog</t>
  </si>
  <si>
    <t>Advanced Green Certified Refill Instant Foam Hand Sanitizer, 1,200 mL, Fragrance-Free, 2/Carton</t>
  </si>
  <si>
    <t>GOJ190402CT</t>
  </si>
  <si>
    <t>073852026719</t>
  </si>
  <si>
    <t>1200ML</t>
  </si>
  <si>
    <t>https://spot.ul.com/main-app/products/detail/5ad1ec3255b0e82d946a79a4?page_type=Products%20Catalog</t>
  </si>
  <si>
    <t>Green Certified TFX Refill Advanced Foam Hand Sanitizer, 1,200 mL, Fragrance-Free, 2/Carton</t>
  </si>
  <si>
    <t>GOJ539102CT</t>
  </si>
  <si>
    <t>073852022681</t>
  </si>
  <si>
    <t>https://spot.ul.com/main-app/products/detail/5ad1ec3255b0e82d946a79c6?page_type=Products%20Catalog</t>
  </si>
  <si>
    <t>Green Certified Foam Soap, Fragrance-Free, 7.5 oz Pump Bottle, 6/Carton</t>
  </si>
  <si>
    <t>Gojo</t>
  </si>
  <si>
    <t>GOJ571506CT</t>
  </si>
  <si>
    <t>073852014631</t>
  </si>
  <si>
    <t>7.5 Ounce</t>
  </si>
  <si>
    <t>https://spot.ul.com/main-app/products/detail/5ad1ec3255b0e82d946a79d5?page_type=Products%20Catalog</t>
  </si>
  <si>
    <t>Compostable Bags</t>
  </si>
  <si>
    <t>Biotuf Compostable Can Liners, 32 gal, 1 mil, 34" x 48", Green, 100/Carton</t>
  </si>
  <si>
    <t>Heritage</t>
  </si>
  <si>
    <t>Biotuf</t>
  </si>
  <si>
    <t>Y6848YER01</t>
  </si>
  <si>
    <t>HERY6848YER01</t>
  </si>
  <si>
    <t>098241118356</t>
  </si>
  <si>
    <t>Biodegradable Products Institue (BPI)</t>
  </si>
  <si>
    <t>https://products.bpiworld.org/companies/heritage-bag-company-inc</t>
  </si>
  <si>
    <t>Biotuf Compostable Can Liners, 13 gal, 0.88 mil, 24" x 32", Green, 200/Carton</t>
  </si>
  <si>
    <t>Y4832EER01</t>
  </si>
  <si>
    <t>HERY4832EER01</t>
  </si>
  <si>
    <t>098241155245</t>
  </si>
  <si>
    <t>Biotuf Compostable Can Liners, 30 gal, 0.88 mil, 30" x 39", Green, 150/Carton</t>
  </si>
  <si>
    <t>Y6039EER01</t>
  </si>
  <si>
    <t>HERY6039EER01</t>
  </si>
  <si>
    <t>098241155269</t>
  </si>
  <si>
    <t>Biotuf Compostable Can Liners, 45 gal, 0.9 mil, 40" x 46", Green, 100/Carton</t>
  </si>
  <si>
    <t>Y8046TER01</t>
  </si>
  <si>
    <t>HERY8046TER01</t>
  </si>
  <si>
    <t>098241149978</t>
  </si>
  <si>
    <t>Microfiber/Other Wiping Rags</t>
  </si>
  <si>
    <t>Lightweight Microfiber Cloths, 16 x 16, Red, 240/Carton</t>
  </si>
  <si>
    <t>Impact</t>
  </si>
  <si>
    <t>Imoact</t>
  </si>
  <si>
    <t>LFK451</t>
  </si>
  <si>
    <t>IMPLFK451</t>
  </si>
  <si>
    <t>729661226542</t>
  </si>
  <si>
    <t>Lightweight Microfiber Cloths, 16 x 16, Blue, 240/Carton</t>
  </si>
  <si>
    <t>LFK501</t>
  </si>
  <si>
    <t>IMPLFK501</t>
  </si>
  <si>
    <t>729661226528</t>
  </si>
  <si>
    <t>Lightweight Microfiber Cloths, 16 x 16, Green, 240/Carton</t>
  </si>
  <si>
    <t>LFK301</t>
  </si>
  <si>
    <t>IMPLFK301</t>
  </si>
  <si>
    <t>729661226504</t>
  </si>
  <si>
    <t>PPE</t>
  </si>
  <si>
    <t>Masks, 3-ply Blue Surgical, 2000/Case</t>
  </si>
  <si>
    <t>Intco</t>
  </si>
  <si>
    <t>FM301</t>
  </si>
  <si>
    <t>Calcium, Lime and Rust Remover, 1 gal Bottle, 4/Carton</t>
  </si>
  <si>
    <t>Jelmar</t>
  </si>
  <si>
    <t>CLR</t>
  </si>
  <si>
    <t>CL4PRO</t>
  </si>
  <si>
    <t>JELCL4PRO</t>
  </si>
  <si>
    <t>078291122220</t>
  </si>
  <si>
    <t>US EPA Safer Choice</t>
  </si>
  <si>
    <t>https://www.epa.gov/saferchoice/products#a04i000000WuqSUAAZ</t>
  </si>
  <si>
    <t>Restroom Cleaner, 32 oz Pump Spray, 6/Carton</t>
  </si>
  <si>
    <t>BATH32PRO</t>
  </si>
  <si>
    <t>JELBATH32PRO</t>
  </si>
  <si>
    <t>078291333626</t>
  </si>
  <si>
    <t>Plastic Trash/Recycling Can Liners</t>
  </si>
  <si>
    <t>60 gal - 38" Width x 58" Length x 1.25 mil (32 Micron) Thickness - Low Density - Black - Plastic - 100/Carton - Cleaning Supplies</t>
  </si>
  <si>
    <t>Nature Saver</t>
  </si>
  <si>
    <t>00991</t>
  </si>
  <si>
    <t>NAT00991</t>
  </si>
  <si>
    <t>60 gal - 38" Width x 58" Length x 2 mil (51 Micron) Thickness - Low Density - Black - Plastic - 100/Carton</t>
  </si>
  <si>
    <t>00995</t>
  </si>
  <si>
    <t>NAT00995</t>
  </si>
  <si>
    <t>45 gal - 40" Width x 46" Length x 1.25 mil (32 Micron) Thickness - Low Density - Black - Plastic - 100/Carton</t>
  </si>
  <si>
    <t>00990</t>
  </si>
  <si>
    <t>NAT00990</t>
  </si>
  <si>
    <t>56 gal - 43" Width x 48" Length x 1.25 mil (32 Micron) Thickness - Low Density - Black - Plastic - 100/Carton</t>
  </si>
  <si>
    <t>00992</t>
  </si>
  <si>
    <t>NAT00992</t>
  </si>
  <si>
    <t>16 gal - 24" Width x 33" Length x 0.85 mil (22 Micron) Thickness - Low Density - Black - Plastic - 500/Carton</t>
  </si>
  <si>
    <t>00988</t>
  </si>
  <si>
    <t>NAT00988</t>
  </si>
  <si>
    <t>60 gal - 38" Width x 58" Length x 1.65 mil (42 Micron) Thickness - Low Density - Black - Plastic - 100/Carton</t>
  </si>
  <si>
    <t>00994</t>
  </si>
  <si>
    <t>NAT00994</t>
  </si>
  <si>
    <t>60 gal - 38" Width x 58" Length x 1.50 mil (38 Micron) Thickness - Low Density - Clear - 100/Carton</t>
  </si>
  <si>
    <t>29902</t>
  </si>
  <si>
    <t>NAT29902</t>
  </si>
  <si>
    <t>33 gal - 33" Width x 39" Length x 1.25 mil (32 Micron) Thickness - Low Density - Black - Plastic - 100/Carton</t>
  </si>
  <si>
    <t>00989</t>
  </si>
  <si>
    <t>NAT00989</t>
  </si>
  <si>
    <t>45 gal - 40" Width x 46" Length x 1.65 mil (42 Micron) Thickness - Low Density - Black - Plastic - 100/Carton</t>
  </si>
  <si>
    <t>00996</t>
  </si>
  <si>
    <t>NAT00996</t>
  </si>
  <si>
    <t>56 gal - 43" Width x 48" Length x 1.65 mil (42 Micron) Thickness - Low Density - Black - Plastic - 100/Carton</t>
  </si>
  <si>
    <t>00997</t>
  </si>
  <si>
    <t>NAT00997</t>
  </si>
  <si>
    <t>45 gal - 40" Width x 46" Length x 1.50 mil (38 Micron) Thickness - Low Density - Clear - 100/Carton</t>
  </si>
  <si>
    <t>29901</t>
  </si>
  <si>
    <t>NAT29901</t>
  </si>
  <si>
    <t>33 gal - 33" Width x 39" Length x 1.25 mil (32 Micron) Thickness - Low Density - Clear - 100/Carton</t>
  </si>
  <si>
    <t>NAT29900</t>
  </si>
  <si>
    <t>33 gal - x 1.65 mil (42 Micron) Thickness - Low Density - Black - Plastic - 100/Carton</t>
  </si>
  <si>
    <t>00993</t>
  </si>
  <si>
    <t>NAT00993</t>
  </si>
  <si>
    <t>10 gal - 24" Width x 23" Length x 0.85 mil (22 Micron) Thickness - Low Density - Black - Plastic - 500/Carton</t>
  </si>
  <si>
    <t>00987</t>
  </si>
  <si>
    <t>NAT00987</t>
  </si>
  <si>
    <t>Wastebaskets and Recycling Containers</t>
  </si>
  <si>
    <t>Brute Recycling Container, Round, 32 gal, Blue</t>
  </si>
  <si>
    <t>Rubbermaid</t>
  </si>
  <si>
    <t>263273BE</t>
  </si>
  <si>
    <t>RCP263273BE</t>
  </si>
  <si>
    <t>086876194272</t>
  </si>
  <si>
    <t>Stacking Recycle Bin, Rectangular, Polyethylene, 14 gal, Blue</t>
  </si>
  <si>
    <t>571473BE</t>
  </si>
  <si>
    <t>RCP571473BE</t>
  </si>
  <si>
    <t>086876201161</t>
  </si>
  <si>
    <t>Brute Vented Trash Receptacle, Round, 44 gal, Blue</t>
  </si>
  <si>
    <t>264360BE</t>
  </si>
  <si>
    <t>RCP264360BE</t>
  </si>
  <si>
    <t>086876183580</t>
  </si>
  <si>
    <t>Brute Round Twist On/Off Dolly, 250 lb Capacity, 18" dia x 6.63"h, Fits 20-55 Gallon BRUTE Containers, Black</t>
  </si>
  <si>
    <t>264000BK</t>
  </si>
  <si>
    <t>RCP264000BK</t>
  </si>
  <si>
    <t>Disposable Gloves, Powder Free Nitrile, Blue Small, 3.7 Mil, 1000/Case</t>
  </si>
  <si>
    <t>Safety Zone</t>
  </si>
  <si>
    <t>GNPR-SM-1M</t>
  </si>
  <si>
    <t>76358360047</t>
  </si>
  <si>
    <t>Disposable Gloves, Powder Free Nitrile, Blue Medium, 3.7 Mil, 1000/Case</t>
  </si>
  <si>
    <t>GNPR-MD-1M</t>
  </si>
  <si>
    <t>76358360039</t>
  </si>
  <si>
    <t>Disposable Gloves, Powder Free Nitrile, Blue Large, 3.7 Mil 1000/Case</t>
  </si>
  <si>
    <t>GNPR-LG-1M</t>
  </si>
  <si>
    <t>76358360032</t>
  </si>
  <si>
    <t>Disposable Gloves, Powder Free Nitrile, Blue Xlarge, 3.7 Mil 1000/Case</t>
  </si>
  <si>
    <t>GNPR-XL-1M</t>
  </si>
  <si>
    <t>76358360055</t>
  </si>
  <si>
    <t>Disposable Gloves, Powder Free Nitrile, Black Small, 5.3 Mil, 1000/Case</t>
  </si>
  <si>
    <t>GNPR-SM-1-K</t>
  </si>
  <si>
    <t>76358395077</t>
  </si>
  <si>
    <t>Disposable Gloves, Powder Free Nitrile, Black Medium, 5.3 Mil, 1000/Case</t>
  </si>
  <si>
    <t>GNPR-MD-1-K</t>
  </si>
  <si>
    <t>76358395078</t>
  </si>
  <si>
    <t>Disposable Gloves, Powder Free Nitrile, Black Large, 5.3 Mil 1000/Case</t>
  </si>
  <si>
    <t>GNPR-LG-1-K</t>
  </si>
  <si>
    <t>76358395079</t>
  </si>
  <si>
    <t>Disposable Gloves, Powder Free Nitrile, Black Xlarge, 5.3 Mil 1000/Case</t>
  </si>
  <si>
    <t>GNPR-XL-1-K</t>
  </si>
  <si>
    <t>76358395080</t>
  </si>
  <si>
    <t>Disposable Gloves, Powder Free Nitrile Exam, Black Small 2000/Case</t>
  </si>
  <si>
    <t>GNEP-SM-2BK</t>
  </si>
  <si>
    <t>76358397164</t>
  </si>
  <si>
    <t>Disposable Gloves, Powder Free Nitrile Exam, Black Medium 2000/Case</t>
  </si>
  <si>
    <t>GNEP-MD-2BK</t>
  </si>
  <si>
    <t>76358397165</t>
  </si>
  <si>
    <t>Disposable Gloves, Powder Free Nitrile Exam, Black Large 2000/Case</t>
  </si>
  <si>
    <t>GNEP-LG-2BK</t>
  </si>
  <si>
    <t>76358397166</t>
  </si>
  <si>
    <t>Disposable Gloves, Powder Free Nitrile Exam, Black XLarge 2000/Case</t>
  </si>
  <si>
    <t>GNEP-XL-2BK</t>
  </si>
  <si>
    <t>76358397167</t>
  </si>
  <si>
    <t>Safety Zone Brand NIOSH Approved Respirator, 20/BX 12BX/CS</t>
  </si>
  <si>
    <t>RS-900-N95</t>
  </si>
  <si>
    <t>Blue Cast Polyethylene “CPE” Shoe Cover, 300/CS, XL</t>
  </si>
  <si>
    <t>DSC-CPE-XL-BL</t>
  </si>
  <si>
    <t xml:space="preserve">LS-8 LOTION HAND SOAP </t>
  </si>
  <si>
    <t>G1394004</t>
  </si>
  <si>
    <t>SZG1394004</t>
  </si>
  <si>
    <t>https://certified.greenseal.org/product/green-scene-ls-8-lotion-hand-soap-simoniz-green-scene</t>
  </si>
  <si>
    <t>Linear-Low-Density Recycled Tall Kitchen Bags, 13 gal, 0.85 mil, 24" x 33", White, 150/Box</t>
  </si>
  <si>
    <t>Webster Industries</t>
  </si>
  <si>
    <t>EarthWise</t>
  </si>
  <si>
    <t>RNW1K150V</t>
  </si>
  <si>
    <t>WBIRNW1K150V</t>
  </si>
  <si>
    <t>Category 4 - Powered Janitorial Equipment, Supplies and Services</t>
  </si>
  <si>
    <t>PAC-VAC 6 AIRCOMFORT 115V 6 QUART TORNAD</t>
  </si>
  <si>
    <t>Tacony</t>
  </si>
  <si>
    <t>93012B</t>
  </si>
  <si>
    <t>098612002864</t>
  </si>
  <si>
    <t>Carpet and Rug Institute Seal of Approval (CRI)</t>
  </si>
  <si>
    <t>https://carpet-rug.org/testing/seal-of-approval-program/certified-vacuums/</t>
  </si>
  <si>
    <t>PAC-VAC 10 AIRCOMFORT 115V 10 QUART TORN</t>
  </si>
  <si>
    <t>93014B</t>
  </si>
  <si>
    <t>098612002895</t>
  </si>
  <si>
    <t>PAC-VAC 6 BATTERY BACKPACK /w battery and charger /6QRT</t>
  </si>
  <si>
    <t>93016B-1</t>
  </si>
  <si>
    <t>098612341109</t>
  </si>
  <si>
    <t>VACUUM WIDE AREA 30" CARPET Dual motor</t>
  </si>
  <si>
    <t>781738930301</t>
  </si>
  <si>
    <t>VACUUM BACKPACK 10 QT PREMIUM COMFORT PR</t>
  </si>
  <si>
    <t>BP10P</t>
  </si>
  <si>
    <t>098612131984</t>
  </si>
  <si>
    <t>Value Backpack Standard</t>
  </si>
  <si>
    <t>BP4S</t>
  </si>
  <si>
    <t>098612539674</t>
  </si>
  <si>
    <t>VACUUM BACKPACK 6 QT STANDARD COMFORT PR</t>
  </si>
  <si>
    <t>BP6S</t>
  </si>
  <si>
    <t>098612001614</t>
  </si>
  <si>
    <t>VACUUM WIDE AREA 30 4-STAGE FILTRATION</t>
  </si>
  <si>
    <t>PF2030</t>
  </si>
  <si>
    <t>098612934943</t>
  </si>
  <si>
    <t>Carpet Extraction Equipment</t>
  </si>
  <si>
    <t>EXTRACTOR SELF-CONTAINED 9 GAL</t>
  </si>
  <si>
    <t>PFX900S</t>
  </si>
  <si>
    <t>098612769804</t>
  </si>
  <si>
    <t>https://carpet-rug.org/testing/seal-of-approval-program/certified-deep-cleaning-extractors/</t>
  </si>
  <si>
    <t>Filo Cleantech 
Inc</t>
  </si>
  <si>
    <t>vacuum cleaners</t>
  </si>
  <si>
    <t>Powrflite</t>
  </si>
  <si>
    <t>Tornado</t>
  </si>
  <si>
    <t>32 Ounce</t>
  </si>
  <si>
    <t>Pudu CC1 Commercial Cleaning Robot</t>
  </si>
  <si>
    <t>Pudu</t>
  </si>
  <si>
    <t>CC1</t>
  </si>
  <si>
    <t>Professional battery-powered floor scrubber driers: dynamic washing and excellent drying</t>
  </si>
  <si>
    <t>Lindhaus</t>
  </si>
  <si>
    <t>LW44</t>
  </si>
  <si>
    <t>Pudu MT1 Robotic Sweeper</t>
  </si>
  <si>
    <t>MT1</t>
  </si>
  <si>
    <t>Pudu SH1 Upright Scrubber / Dryer</t>
  </si>
  <si>
    <t>SH1</t>
  </si>
  <si>
    <t>PUDCC1</t>
  </si>
  <si>
    <t>LINLW44</t>
  </si>
  <si>
    <t>PUDMT1</t>
  </si>
  <si>
    <t>PUDSH1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</si>
</sst>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mm\ dd\,\ yyyy"/>
    <numFmt numFmtId="166" formatCode="0.000000%"/>
    <numFmt numFmtId="167" formatCode="###0;#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  <xf numFmtId="0" fontId="15" fillId="0" borderId="0"/>
    <xf numFmtId="0" fontId="16" fillId="0" borderId="0"/>
    <xf numFmtId="0" fontId="17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4" xfId="3" applyFont="1" applyBorder="1" applyAlignment="1" applyProtection="1">
      <alignment horizontal="right" vertical="top"/>
      <protection hidden="1"/>
    </xf>
    <xf numFmtId="165" fontId="8" fillId="3" borderId="6" xfId="3" quotePrefix="1" applyNumberFormat="1" applyFont="1" applyFill="1" applyBorder="1" applyAlignment="1" applyProtection="1">
      <alignment horizontal="left" vertical="top"/>
      <protection hidden="1"/>
    </xf>
    <xf numFmtId="165" fontId="8" fillId="3" borderId="7" xfId="3" quotePrefix="1" applyNumberFormat="1" applyFont="1" applyFill="1" applyBorder="1" applyAlignment="1" applyProtection="1">
      <alignment horizontal="left" vertical="top"/>
      <protection hidden="1"/>
    </xf>
    <xf numFmtId="0" fontId="7" fillId="0" borderId="6" xfId="3" applyFont="1" applyBorder="1" applyAlignment="1" applyProtection="1">
      <alignment horizontal="right" vertical="top" wrapText="1"/>
      <protection hidden="1"/>
    </xf>
    <xf numFmtId="164" fontId="9" fillId="4" borderId="4" xfId="4" applyNumberFormat="1" applyFont="1" applyFill="1" applyBorder="1" applyAlignment="1" applyProtection="1">
      <alignment horizontal="center" vertical="center" wrapText="1"/>
      <protection hidden="1"/>
    </xf>
    <xf numFmtId="2" fontId="12" fillId="5" borderId="0" xfId="5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0" borderId="4" xfId="0" applyNumberFormat="1" applyFont="1" applyBorder="1" applyAlignment="1">
      <alignment horizontal="center"/>
    </xf>
    <xf numFmtId="164" fontId="2" fillId="0" borderId="4" xfId="1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left" wrapText="1"/>
    </xf>
    <xf numFmtId="164" fontId="2" fillId="0" borderId="4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7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4" fillId="0" borderId="0" xfId="7" applyFont="1" applyAlignment="1">
      <alignment horizontal="left" vertical="top"/>
    </xf>
    <xf numFmtId="164" fontId="4" fillId="0" borderId="0" xfId="7" applyNumberFormat="1" applyFont="1" applyAlignment="1">
      <alignment horizontal="center" vertical="top"/>
    </xf>
    <xf numFmtId="166" fontId="5" fillId="0" borderId="0" xfId="2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right" vertical="top"/>
    </xf>
    <xf numFmtId="2" fontId="4" fillId="0" borderId="0" xfId="7" quotePrefix="1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8" applyFont="1" applyAlignment="1">
      <alignment horizontal="left" vertical="top"/>
    </xf>
    <xf numFmtId="164" fontId="4" fillId="0" borderId="0" xfId="1" applyNumberFormat="1" applyFont="1" applyFill="1" applyBorder="1" applyAlignment="1">
      <alignment horizontal="center" vertical="top"/>
    </xf>
    <xf numFmtId="167" fontId="4" fillId="0" borderId="0" xfId="9" applyNumberFormat="1" applyFont="1" applyAlignment="1">
      <alignment horizontal="left" vertical="top"/>
    </xf>
    <xf numFmtId="0" fontId="4" fillId="0" borderId="0" xfId="8" quotePrefix="1" applyFont="1" applyAlignment="1">
      <alignment horizontal="left" vertical="top"/>
    </xf>
    <xf numFmtId="164" fontId="2" fillId="0" borderId="8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center"/>
    </xf>
    <xf numFmtId="9" fontId="2" fillId="0" borderId="8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0" fontId="5" fillId="0" borderId="0" xfId="0" applyFont="1" applyFill="1"/>
    <xf numFmtId="0" fontId="18" fillId="0" borderId="0" xfId="0" applyFont="1" applyFill="1" applyAlignment="1">
      <alignment horizontal="center" wrapText="1"/>
    </xf>
    <xf numFmtId="0" fontId="8" fillId="0" borderId="6" xfId="3" quotePrefix="1" applyFont="1" applyBorder="1" applyAlignment="1" applyProtection="1">
      <alignment horizontal="left" vertical="top"/>
      <protection hidden="1"/>
    </xf>
    <xf numFmtId="0" fontId="3" fillId="2" borderId="1" xfId="3" applyFont="1" applyFill="1" applyBorder="1" applyAlignment="1" applyProtection="1">
      <alignment horizontal="center"/>
      <protection hidden="1"/>
    </xf>
    <xf numFmtId="0" fontId="3" fillId="2" borderId="0" xfId="3" applyFont="1" applyFill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 vertical="center" wrapText="1"/>
      <protection hidden="1"/>
    </xf>
    <xf numFmtId="0" fontId="6" fillId="2" borderId="3" xfId="3" applyFont="1" applyFill="1" applyBorder="1" applyAlignment="1" applyProtection="1">
      <alignment horizontal="center" vertical="center"/>
      <protection hidden="1"/>
    </xf>
    <xf numFmtId="0" fontId="8" fillId="3" borderId="5" xfId="3" quotePrefix="1" applyFont="1" applyFill="1" applyBorder="1" applyAlignment="1" applyProtection="1">
      <alignment horizontal="left" vertical="top"/>
      <protection hidden="1"/>
    </xf>
    <xf numFmtId="0" fontId="8" fillId="3" borderId="6" xfId="3" quotePrefix="1" applyFont="1" applyFill="1" applyBorder="1" applyAlignment="1" applyProtection="1">
      <alignment horizontal="left" vertical="top"/>
      <protection hidden="1"/>
    </xf>
    <xf numFmtId="0" fontId="8" fillId="3" borderId="7" xfId="3" quotePrefix="1" applyFont="1" applyFill="1" applyBorder="1" applyAlignment="1" applyProtection="1">
      <alignment horizontal="left" vertical="top"/>
      <protection hidden="1"/>
    </xf>
    <xf numFmtId="165" fontId="8" fillId="3" borderId="4" xfId="3" quotePrefix="1" applyNumberFormat="1" applyFont="1" applyFill="1" applyBorder="1" applyAlignment="1" applyProtection="1">
      <alignment horizontal="left" vertical="top"/>
      <protection hidden="1"/>
    </xf>
  </cellXfs>
  <cellStyles count="10">
    <cellStyle name="Currency" xfId="1" builtinId="4"/>
    <cellStyle name="Hyperlink" xfId="6" builtinId="8"/>
    <cellStyle name="Normal" xfId="0" builtinId="0"/>
    <cellStyle name="Normal 10" xfId="3" xr:uid="{0BC33CD5-64BC-4FA5-B112-0557C3B1D661}"/>
    <cellStyle name="Normal 16" xfId="9" xr:uid="{5B0FA17C-406B-476C-9A54-32ED8BEDD365}"/>
    <cellStyle name="Normal 2" xfId="7" xr:uid="{118EFDD7-7CF9-4B85-97F8-8E44269EE98B}"/>
    <cellStyle name="Normal 3" xfId="5" xr:uid="{C37AF802-E551-41F7-85AA-0A4C09D3838F}"/>
    <cellStyle name="Normal 3 3" xfId="4" xr:uid="{1DEB7375-2B71-4656-85A1-6077A72E56E5}"/>
    <cellStyle name="Normal_DSR" xfId="8" xr:uid="{90284567-5D98-4AA3-826D-05D483BB7B00}"/>
    <cellStyle name="Percent" xfId="2" builtinId="5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.DURKINCO\AppData\Local\Microsoft\Windows\INetCache\Content.Outlook\GOADAFFO\Copy%20of%20FAC%20for%20Hospeco%20%20Nilodor%2012.20.21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AWBC007-BX</v>
          </cell>
          <cell r="B1">
            <v>32.799999999999997</v>
          </cell>
          <cell r="C1" t="str">
            <v>10075289710015</v>
          </cell>
        </row>
        <row r="2">
          <cell r="A2" t="str">
            <v>AWBC229-BX</v>
          </cell>
          <cell r="B2">
            <v>32.799999999999997</v>
          </cell>
          <cell r="C2" t="str">
            <v>10075289442299</v>
          </cell>
        </row>
        <row r="3">
          <cell r="A3" t="str">
            <v>AWBC230-BX</v>
          </cell>
          <cell r="B3">
            <v>32.799999999999997</v>
          </cell>
          <cell r="C3" t="str">
            <v>10075289442305</v>
          </cell>
        </row>
        <row r="4">
          <cell r="A4" t="str">
            <v>AWBC231-BX</v>
          </cell>
          <cell r="B4">
            <v>32.799999999999997</v>
          </cell>
          <cell r="C4" t="str">
            <v>10075289442312</v>
          </cell>
        </row>
        <row r="5">
          <cell r="A5" t="str">
            <v>AWBC232-BX</v>
          </cell>
          <cell r="B5">
            <v>32.799999999999997</v>
          </cell>
          <cell r="C5" t="str">
            <v>10075289442329</v>
          </cell>
        </row>
        <row r="6">
          <cell r="A6" t="str">
            <v>AWBC233-BX</v>
          </cell>
          <cell r="B6">
            <v>32.799999999999997</v>
          </cell>
          <cell r="C6" t="str">
            <v>10075289442336</v>
          </cell>
        </row>
        <row r="7">
          <cell r="A7" t="str">
            <v>AWBC234-BX</v>
          </cell>
          <cell r="B7">
            <v>32.799999999999997</v>
          </cell>
          <cell r="C7" t="str">
            <v>10075289442343</v>
          </cell>
        </row>
        <row r="8">
          <cell r="A8" t="str">
            <v>AWBC235-BX</v>
          </cell>
          <cell r="B8">
            <v>32.799999999999997</v>
          </cell>
          <cell r="C8" t="str">
            <v>10075289235037</v>
          </cell>
        </row>
        <row r="9">
          <cell r="A9" t="str">
            <v>AWBC236-BX</v>
          </cell>
          <cell r="B9">
            <v>32.799999999999997</v>
          </cell>
          <cell r="C9" t="str">
            <v>10075289235068</v>
          </cell>
        </row>
        <row r="10">
          <cell r="A10" t="str">
            <v>AWBC237-BX</v>
          </cell>
          <cell r="B10">
            <v>32.799999999999997</v>
          </cell>
          <cell r="C10" t="str">
            <v>10075289235105</v>
          </cell>
        </row>
        <row r="11">
          <cell r="A11" t="str">
            <v>AWPA007-BX</v>
          </cell>
          <cell r="B11">
            <v>86.2</v>
          </cell>
          <cell r="C11" t="str">
            <v>10075289780070</v>
          </cell>
        </row>
        <row r="12">
          <cell r="A12" t="str">
            <v>AWPA018-BX</v>
          </cell>
          <cell r="B12">
            <v>86.2</v>
          </cell>
          <cell r="C12" t="str">
            <v>10075289782418</v>
          </cell>
        </row>
        <row r="13">
          <cell r="A13" t="str">
            <v>AWPA229-BX</v>
          </cell>
          <cell r="B13">
            <v>86.2</v>
          </cell>
          <cell r="C13" t="str">
            <v>10075289782296</v>
          </cell>
        </row>
        <row r="14">
          <cell r="A14" t="str">
            <v>AWPA230-BX</v>
          </cell>
          <cell r="B14">
            <v>86.2</v>
          </cell>
          <cell r="C14" t="str">
            <v>10075289782302</v>
          </cell>
        </row>
        <row r="15">
          <cell r="A15" t="str">
            <v>AWPA231-BX</v>
          </cell>
          <cell r="B15">
            <v>86.2</v>
          </cell>
          <cell r="C15" t="str">
            <v>10075289782319</v>
          </cell>
        </row>
        <row r="16">
          <cell r="A16" t="str">
            <v>AWPA232-BX</v>
          </cell>
          <cell r="B16">
            <v>86.2</v>
          </cell>
          <cell r="C16" t="str">
            <v>10075289782326</v>
          </cell>
        </row>
        <row r="17">
          <cell r="A17" t="str">
            <v>AWPA233-BX</v>
          </cell>
          <cell r="B17">
            <v>86.2</v>
          </cell>
          <cell r="C17" t="str">
            <v>10075289782333</v>
          </cell>
        </row>
        <row r="18">
          <cell r="A18" t="str">
            <v>AWPA234-BX</v>
          </cell>
          <cell r="B18">
            <v>86.2</v>
          </cell>
          <cell r="C18" t="str">
            <v>10075289782371</v>
          </cell>
        </row>
        <row r="19">
          <cell r="A19" t="str">
            <v>AWPA235-BX</v>
          </cell>
          <cell r="B19">
            <v>86.2</v>
          </cell>
          <cell r="C19" t="str">
            <v>10075289782357</v>
          </cell>
        </row>
        <row r="20">
          <cell r="A20" t="str">
            <v>AWPA236-BX</v>
          </cell>
          <cell r="B20">
            <v>86.2</v>
          </cell>
          <cell r="C20" t="str">
            <v>10075289235051</v>
          </cell>
        </row>
        <row r="21">
          <cell r="A21" t="str">
            <v>AWPA237-BX</v>
          </cell>
          <cell r="B21">
            <v>86.2</v>
          </cell>
          <cell r="C21" t="str">
            <v>10075289235112</v>
          </cell>
        </row>
        <row r="22">
          <cell r="A22" t="str">
            <v>AWPAD</v>
          </cell>
          <cell r="B22">
            <v>7.2</v>
          </cell>
          <cell r="C22" t="str">
            <v>10075289782364</v>
          </cell>
        </row>
        <row r="23">
          <cell r="A23" t="str">
            <v>AWSFUS007-BX</v>
          </cell>
          <cell r="B23">
            <v>32.200000000000003</v>
          </cell>
          <cell r="C23" t="str">
            <v>10075289235129</v>
          </cell>
        </row>
        <row r="24">
          <cell r="A24" t="str">
            <v>AWSFUS229-BX</v>
          </cell>
          <cell r="B24">
            <v>32.200000000000003</v>
          </cell>
          <cell r="C24" t="str">
            <v>10075289235136</v>
          </cell>
        </row>
        <row r="25">
          <cell r="A25" t="str">
            <v>AWSFUS230-BX</v>
          </cell>
          <cell r="B25">
            <v>32.200000000000003</v>
          </cell>
          <cell r="C25" t="str">
            <v>10075289235143</v>
          </cell>
        </row>
        <row r="26">
          <cell r="A26" t="str">
            <v>AWSFUS231-BX</v>
          </cell>
          <cell r="B26">
            <v>32.200000000000003</v>
          </cell>
          <cell r="C26" t="str">
            <v>10075289235150</v>
          </cell>
        </row>
        <row r="27">
          <cell r="A27" t="str">
            <v>AWSFUS232-BX</v>
          </cell>
          <cell r="B27">
            <v>32.200000000000003</v>
          </cell>
          <cell r="C27" t="str">
            <v>10075289235167</v>
          </cell>
        </row>
        <row r="28">
          <cell r="A28" t="str">
            <v>AWSFUS233-BX</v>
          </cell>
          <cell r="B28">
            <v>32.200000000000003</v>
          </cell>
          <cell r="C28" t="str">
            <v>10075289235174</v>
          </cell>
        </row>
        <row r="29">
          <cell r="A29" t="str">
            <v>AWSFUS234-BX</v>
          </cell>
          <cell r="B29">
            <v>32.200000000000003</v>
          </cell>
          <cell r="C29" t="str">
            <v>10075289235181</v>
          </cell>
        </row>
        <row r="30">
          <cell r="A30" t="str">
            <v>AWSFUS235-BX</v>
          </cell>
          <cell r="B30">
            <v>32.200000000000003</v>
          </cell>
          <cell r="C30" t="str">
            <v>10075289235198</v>
          </cell>
        </row>
        <row r="31">
          <cell r="A31" t="str">
            <v>AWSFUS236-BX</v>
          </cell>
          <cell r="B31">
            <v>32.200000000000003</v>
          </cell>
          <cell r="C31" t="str">
            <v>10075289235204</v>
          </cell>
        </row>
        <row r="32">
          <cell r="A32" t="str">
            <v>AWSFUS237-BX</v>
          </cell>
          <cell r="B32">
            <v>32.200000000000003</v>
          </cell>
          <cell r="C32" t="str">
            <v>10075289235211</v>
          </cell>
        </row>
        <row r="33">
          <cell r="A33" t="str">
            <v>AWSD229-BX</v>
          </cell>
          <cell r="B33">
            <v>38.200000000000003</v>
          </cell>
          <cell r="C33" t="str">
            <v>10075289229036</v>
          </cell>
        </row>
        <row r="34">
          <cell r="A34" t="str">
            <v>AWSD230-BX</v>
          </cell>
          <cell r="B34">
            <v>38.200000000000003</v>
          </cell>
          <cell r="C34" t="str">
            <v>10075289230032</v>
          </cell>
        </row>
        <row r="35">
          <cell r="A35" t="str">
            <v>AWSD231-BX</v>
          </cell>
          <cell r="B35">
            <v>38.200000000000003</v>
          </cell>
          <cell r="C35" t="str">
            <v>10075289231039</v>
          </cell>
        </row>
        <row r="36">
          <cell r="A36">
            <v>9510</v>
          </cell>
          <cell r="B36">
            <v>20.399999999999999</v>
          </cell>
          <cell r="C36" t="str">
            <v>10075289095105</v>
          </cell>
        </row>
        <row r="37">
          <cell r="A37" t="str">
            <v>AWHT007-BX</v>
          </cell>
          <cell r="B37">
            <v>30.2</v>
          </cell>
          <cell r="C37" t="str">
            <v>10075289720014</v>
          </cell>
        </row>
        <row r="38">
          <cell r="A38" t="str">
            <v>AWHT229-BX</v>
          </cell>
          <cell r="B38">
            <v>30.2</v>
          </cell>
          <cell r="C38" t="str">
            <v>10075289552295</v>
          </cell>
        </row>
        <row r="39">
          <cell r="A39" t="str">
            <v>AWHT230-BX</v>
          </cell>
          <cell r="B39">
            <v>30.2</v>
          </cell>
          <cell r="C39" t="str">
            <v>10075289552301</v>
          </cell>
        </row>
        <row r="40">
          <cell r="A40" t="str">
            <v>AWHT231-BX</v>
          </cell>
          <cell r="B40">
            <v>30.2</v>
          </cell>
          <cell r="C40" t="str">
            <v>10075289552318</v>
          </cell>
        </row>
        <row r="41">
          <cell r="A41" t="str">
            <v>AWHT232-BX</v>
          </cell>
          <cell r="B41">
            <v>30.2</v>
          </cell>
          <cell r="C41" t="str">
            <v>10075289552325</v>
          </cell>
        </row>
        <row r="42">
          <cell r="A42" t="str">
            <v>AWHT233-BX</v>
          </cell>
          <cell r="B42">
            <v>30.2</v>
          </cell>
          <cell r="C42" t="str">
            <v>10075289552332</v>
          </cell>
        </row>
        <row r="43">
          <cell r="A43" t="str">
            <v>AWHT234-BX</v>
          </cell>
          <cell r="B43">
            <v>30.2</v>
          </cell>
          <cell r="C43" t="str">
            <v>10075289552349</v>
          </cell>
        </row>
        <row r="44">
          <cell r="A44" t="str">
            <v>AWUS001-BX</v>
          </cell>
          <cell r="B44">
            <v>27.8</v>
          </cell>
          <cell r="C44" t="str">
            <v>10075289770019</v>
          </cell>
        </row>
        <row r="45">
          <cell r="A45" t="str">
            <v>AWUS002-BX</v>
          </cell>
          <cell r="B45">
            <v>27.8</v>
          </cell>
          <cell r="C45" t="str">
            <v>10075289770026</v>
          </cell>
        </row>
        <row r="46">
          <cell r="A46" t="str">
            <v>AWUS004-BX</v>
          </cell>
          <cell r="B46">
            <v>27.8</v>
          </cell>
          <cell r="C46" t="str">
            <v>10075289770040</v>
          </cell>
        </row>
        <row r="47">
          <cell r="A47" t="str">
            <v>AWUS005-BX</v>
          </cell>
          <cell r="B47">
            <v>27.8</v>
          </cell>
          <cell r="C47" t="str">
            <v>10075289770057</v>
          </cell>
        </row>
        <row r="48">
          <cell r="A48" t="str">
            <v>AWUS006-BX</v>
          </cell>
          <cell r="B48">
            <v>27.8</v>
          </cell>
          <cell r="C48" t="str">
            <v>10075289770064</v>
          </cell>
        </row>
        <row r="49">
          <cell r="A49" t="str">
            <v>AWUS007-BX</v>
          </cell>
          <cell r="B49">
            <v>27.8</v>
          </cell>
          <cell r="C49" t="str">
            <v>10075289770071</v>
          </cell>
        </row>
        <row r="50">
          <cell r="A50" t="str">
            <v>AWUS008-BX</v>
          </cell>
          <cell r="B50">
            <v>27.8</v>
          </cell>
          <cell r="C50" t="str">
            <v>10075289770088</v>
          </cell>
        </row>
        <row r="51">
          <cell r="A51" t="str">
            <v>AWUS229-BX</v>
          </cell>
          <cell r="B51">
            <v>27.8</v>
          </cell>
          <cell r="C51" t="str">
            <v>10075289332293</v>
          </cell>
        </row>
        <row r="52">
          <cell r="A52" t="str">
            <v>AWUS230-BX</v>
          </cell>
          <cell r="B52">
            <v>27.8</v>
          </cell>
          <cell r="C52" t="str">
            <v>10075289332309</v>
          </cell>
        </row>
        <row r="53">
          <cell r="A53" t="str">
            <v>AWUS231-BX</v>
          </cell>
          <cell r="B53">
            <v>27.8</v>
          </cell>
          <cell r="C53" t="str">
            <v>10075289332316</v>
          </cell>
        </row>
        <row r="54">
          <cell r="A54" t="str">
            <v>AWUS232-BX</v>
          </cell>
          <cell r="B54">
            <v>27.8</v>
          </cell>
          <cell r="C54" t="str">
            <v>10075289332323</v>
          </cell>
        </row>
        <row r="55">
          <cell r="A55" t="str">
            <v>AWUS233-BX</v>
          </cell>
          <cell r="B55">
            <v>27.8</v>
          </cell>
          <cell r="C55" t="str">
            <v>10075289332330</v>
          </cell>
        </row>
        <row r="56">
          <cell r="A56" t="str">
            <v>AWUS234-BX</v>
          </cell>
          <cell r="B56">
            <v>27.8</v>
          </cell>
          <cell r="C56" t="str">
            <v>10075289332347</v>
          </cell>
        </row>
        <row r="57">
          <cell r="A57" t="str">
            <v>AWUS235-BX</v>
          </cell>
          <cell r="B57">
            <v>27.8</v>
          </cell>
          <cell r="C57" t="str">
            <v>10075289235020</v>
          </cell>
        </row>
        <row r="58">
          <cell r="A58" t="str">
            <v>AWUS236-BX</v>
          </cell>
          <cell r="B58">
            <v>27.8</v>
          </cell>
          <cell r="C58" t="str">
            <v>10075289235075</v>
          </cell>
        </row>
        <row r="59">
          <cell r="A59" t="str">
            <v>AWUS237-BX</v>
          </cell>
          <cell r="B59">
            <v>27.8</v>
          </cell>
          <cell r="C59" t="str">
            <v>10075289235099</v>
          </cell>
        </row>
        <row r="60">
          <cell r="A60" t="str">
            <v>AWSP007</v>
          </cell>
          <cell r="B60">
            <v>46</v>
          </cell>
          <cell r="C60" t="str">
            <v>10075289777001</v>
          </cell>
        </row>
        <row r="61">
          <cell r="A61" t="str">
            <v>AWSP229</v>
          </cell>
          <cell r="B61">
            <v>46</v>
          </cell>
          <cell r="C61" t="str">
            <v>10075289772297</v>
          </cell>
        </row>
        <row r="62">
          <cell r="A62" t="str">
            <v>AWSP231</v>
          </cell>
          <cell r="B62">
            <v>46</v>
          </cell>
          <cell r="C62" t="str">
            <v>10075289772310</v>
          </cell>
        </row>
        <row r="63">
          <cell r="A63" t="str">
            <v>AWSP233</v>
          </cell>
          <cell r="B63">
            <v>46</v>
          </cell>
          <cell r="C63" t="str">
            <v>10075289772334</v>
          </cell>
        </row>
        <row r="64">
          <cell r="A64" t="str">
            <v>AWSP234</v>
          </cell>
          <cell r="B64">
            <v>46</v>
          </cell>
          <cell r="C64" t="str">
            <v>10075289772341</v>
          </cell>
        </row>
        <row r="65">
          <cell r="A65" t="str">
            <v>AWSP235</v>
          </cell>
          <cell r="B65">
            <v>46</v>
          </cell>
          <cell r="C65" t="str">
            <v>10075289772358</v>
          </cell>
        </row>
        <row r="66">
          <cell r="A66" t="str">
            <v>SC500DIS</v>
          </cell>
          <cell r="B66">
            <v>29.6</v>
          </cell>
          <cell r="C66" t="str">
            <v>10075289050050</v>
          </cell>
        </row>
        <row r="67">
          <cell r="A67">
            <v>7906</v>
          </cell>
          <cell r="B67">
            <v>58.4</v>
          </cell>
          <cell r="C67" t="str">
            <v>10075289079068</v>
          </cell>
        </row>
        <row r="68">
          <cell r="A68">
            <v>7908</v>
          </cell>
          <cell r="B68">
            <v>58.4</v>
          </cell>
          <cell r="C68" t="str">
            <v>10075289079082</v>
          </cell>
        </row>
        <row r="69">
          <cell r="A69">
            <v>7909</v>
          </cell>
          <cell r="B69">
            <v>58.4</v>
          </cell>
          <cell r="C69" t="str">
            <v>10075289079099</v>
          </cell>
        </row>
        <row r="70">
          <cell r="A70">
            <v>7913</v>
          </cell>
          <cell r="B70">
            <v>58.4</v>
          </cell>
          <cell r="C70" t="str">
            <v>10075289079136</v>
          </cell>
        </row>
        <row r="71">
          <cell r="A71">
            <v>7915</v>
          </cell>
          <cell r="B71">
            <v>58.4</v>
          </cell>
          <cell r="C71" t="str">
            <v>10075289079150</v>
          </cell>
        </row>
        <row r="72">
          <cell r="A72">
            <v>7917</v>
          </cell>
          <cell r="B72">
            <v>58.4</v>
          </cell>
          <cell r="C72" t="str">
            <v>10075289079174</v>
          </cell>
        </row>
        <row r="73">
          <cell r="A73">
            <v>7918</v>
          </cell>
          <cell r="B73">
            <v>58.4</v>
          </cell>
          <cell r="C73" t="str">
            <v>10075289079181</v>
          </cell>
        </row>
        <row r="74">
          <cell r="A74">
            <v>7929</v>
          </cell>
          <cell r="B74">
            <v>58.4</v>
          </cell>
          <cell r="C74" t="str">
            <v>10075289079297</v>
          </cell>
        </row>
        <row r="75">
          <cell r="A75">
            <v>7930</v>
          </cell>
          <cell r="B75">
            <v>58.4</v>
          </cell>
          <cell r="C75" t="str">
            <v>10075289079303</v>
          </cell>
        </row>
        <row r="76">
          <cell r="A76">
            <v>7931</v>
          </cell>
          <cell r="B76">
            <v>58.4</v>
          </cell>
          <cell r="C76" t="str">
            <v>10075289079310</v>
          </cell>
        </row>
        <row r="77">
          <cell r="A77">
            <v>7932</v>
          </cell>
          <cell r="B77">
            <v>58.4</v>
          </cell>
          <cell r="C77" t="str">
            <v>10075289079327</v>
          </cell>
        </row>
        <row r="78">
          <cell r="A78">
            <v>7933</v>
          </cell>
          <cell r="B78">
            <v>58.4</v>
          </cell>
          <cell r="C78" t="str">
            <v>10075289079334</v>
          </cell>
        </row>
        <row r="79">
          <cell r="A79">
            <v>7934</v>
          </cell>
          <cell r="B79">
            <v>58.4</v>
          </cell>
          <cell r="C79" t="str">
            <v>10075289079341</v>
          </cell>
        </row>
        <row r="80">
          <cell r="A80">
            <v>7936</v>
          </cell>
          <cell r="B80">
            <v>58.4</v>
          </cell>
          <cell r="C80" t="str">
            <v>10075289079365</v>
          </cell>
        </row>
        <row r="81">
          <cell r="A81">
            <v>7999</v>
          </cell>
          <cell r="B81">
            <v>225.4</v>
          </cell>
          <cell r="C81" t="str">
            <v>10075289079990</v>
          </cell>
        </row>
        <row r="82">
          <cell r="A82" t="str">
            <v>AE-KIT</v>
          </cell>
          <cell r="B82">
            <v>66.599999999999994</v>
          </cell>
          <cell r="C82" t="str">
            <v>10075289076586</v>
          </cell>
        </row>
        <row r="83">
          <cell r="A83">
            <v>7521</v>
          </cell>
          <cell r="B83">
            <v>41.6</v>
          </cell>
          <cell r="C83" t="str">
            <v>10075289075213</v>
          </cell>
        </row>
        <row r="84">
          <cell r="A84" t="str">
            <v>07521L</v>
          </cell>
          <cell r="B84">
            <v>41.6</v>
          </cell>
          <cell r="C84" t="str">
            <v>10075289075220</v>
          </cell>
        </row>
        <row r="85">
          <cell r="A85" t="str">
            <v>07531L</v>
          </cell>
          <cell r="B85">
            <v>40</v>
          </cell>
          <cell r="C85" t="str">
            <v>10075289075312</v>
          </cell>
        </row>
        <row r="86">
          <cell r="A86" t="str">
            <v>AWMAD</v>
          </cell>
          <cell r="B86">
            <v>33.200000000000003</v>
          </cell>
          <cell r="C86" t="str">
            <v>10075289782388</v>
          </cell>
        </row>
        <row r="87">
          <cell r="A87" t="str">
            <v>AWMADL</v>
          </cell>
          <cell r="B87">
            <v>33.200000000000003</v>
          </cell>
          <cell r="C87" t="str">
            <v>10075289782395</v>
          </cell>
        </row>
        <row r="88">
          <cell r="A88">
            <v>2901</v>
          </cell>
          <cell r="B88">
            <v>31.4</v>
          </cell>
          <cell r="C88" t="str">
            <v>10075289029018</v>
          </cell>
        </row>
        <row r="89">
          <cell r="A89">
            <v>4901</v>
          </cell>
          <cell r="B89">
            <v>27.6</v>
          </cell>
          <cell r="C89" t="str">
            <v>10075289049016</v>
          </cell>
        </row>
        <row r="90">
          <cell r="A90">
            <v>1901</v>
          </cell>
          <cell r="B90">
            <v>29.2</v>
          </cell>
          <cell r="C90" t="str">
            <v>10075289019019</v>
          </cell>
        </row>
        <row r="91">
          <cell r="A91">
            <v>1902</v>
          </cell>
          <cell r="B91">
            <v>29.2</v>
          </cell>
          <cell r="C91" t="str">
            <v>10075289019026</v>
          </cell>
        </row>
        <row r="92">
          <cell r="A92">
            <v>1904</v>
          </cell>
          <cell r="B92">
            <v>29.2</v>
          </cell>
          <cell r="C92" t="str">
            <v>10075289019040</v>
          </cell>
        </row>
        <row r="93">
          <cell r="A93">
            <v>1905</v>
          </cell>
          <cell r="B93">
            <v>29.2</v>
          </cell>
          <cell r="C93" t="str">
            <v>10075289019057</v>
          </cell>
        </row>
        <row r="94">
          <cell r="A94">
            <v>48249</v>
          </cell>
          <cell r="B94">
            <v>202.4</v>
          </cell>
          <cell r="C94" t="str">
            <v>10075289482493</v>
          </cell>
        </row>
        <row r="95">
          <cell r="A95">
            <v>8411</v>
          </cell>
          <cell r="B95">
            <v>247.6</v>
          </cell>
          <cell r="C95" t="str">
            <v>10075289084116</v>
          </cell>
        </row>
        <row r="96">
          <cell r="A96" t="str">
            <v>08411W</v>
          </cell>
          <cell r="B96">
            <v>247.6</v>
          </cell>
          <cell r="C96" t="str">
            <v>10075289057066</v>
          </cell>
        </row>
        <row r="97">
          <cell r="A97">
            <v>8220</v>
          </cell>
          <cell r="B97">
            <v>225</v>
          </cell>
          <cell r="C97" t="str">
            <v>10075289075527</v>
          </cell>
        </row>
        <row r="98">
          <cell r="A98" t="str">
            <v>08161W-12</v>
          </cell>
          <cell r="B98">
            <v>72.2</v>
          </cell>
          <cell r="C98" t="str">
            <v>10075289075671</v>
          </cell>
        </row>
        <row r="99">
          <cell r="A99" t="str">
            <v>48161W</v>
          </cell>
          <cell r="B99">
            <v>135.4</v>
          </cell>
          <cell r="C99" t="str">
            <v>10075289057073</v>
          </cell>
        </row>
        <row r="100">
          <cell r="A100">
            <v>6311</v>
          </cell>
          <cell r="B100">
            <v>124.8</v>
          </cell>
          <cell r="C100" t="str">
            <v>10075289063111</v>
          </cell>
        </row>
        <row r="101">
          <cell r="A101" t="str">
            <v>06311W</v>
          </cell>
          <cell r="B101">
            <v>124.8</v>
          </cell>
          <cell r="C101" t="str">
            <v>10075289057035</v>
          </cell>
        </row>
        <row r="102">
          <cell r="A102">
            <v>6411</v>
          </cell>
          <cell r="B102">
            <v>145.6</v>
          </cell>
          <cell r="C102" t="str">
            <v>10075289064118</v>
          </cell>
        </row>
        <row r="103">
          <cell r="A103" t="str">
            <v>06411W</v>
          </cell>
          <cell r="B103">
            <v>145.6</v>
          </cell>
          <cell r="C103" t="str">
            <v>10075289057004</v>
          </cell>
        </row>
        <row r="104">
          <cell r="A104">
            <v>6901</v>
          </cell>
          <cell r="B104">
            <v>145.6</v>
          </cell>
          <cell r="C104" t="str">
            <v>10075289069014</v>
          </cell>
        </row>
        <row r="105">
          <cell r="A105" t="str">
            <v>06931W</v>
          </cell>
          <cell r="B105">
            <v>124.8</v>
          </cell>
          <cell r="C105" t="str">
            <v>10075289057042</v>
          </cell>
        </row>
        <row r="106">
          <cell r="A106">
            <v>1931</v>
          </cell>
          <cell r="B106">
            <v>25</v>
          </cell>
          <cell r="C106" t="str">
            <v>10075289019316</v>
          </cell>
        </row>
        <row r="107">
          <cell r="A107">
            <v>1991</v>
          </cell>
          <cell r="B107">
            <v>25</v>
          </cell>
          <cell r="C107" t="str">
            <v>10075289042949</v>
          </cell>
        </row>
        <row r="108">
          <cell r="A108" t="str">
            <v>01991W</v>
          </cell>
          <cell r="B108">
            <v>25</v>
          </cell>
          <cell r="C108" t="str">
            <v>10075289057110</v>
          </cell>
        </row>
        <row r="109">
          <cell r="A109">
            <v>96687</v>
          </cell>
          <cell r="B109">
            <v>29</v>
          </cell>
          <cell r="C109" t="str">
            <v>10075289966870</v>
          </cell>
        </row>
        <row r="110">
          <cell r="A110">
            <v>87787</v>
          </cell>
          <cell r="B110">
            <v>35.200000000000003</v>
          </cell>
          <cell r="C110" t="str">
            <v>10075289977876</v>
          </cell>
        </row>
        <row r="111">
          <cell r="A111">
            <v>87788</v>
          </cell>
          <cell r="B111">
            <v>35.200000000000003</v>
          </cell>
          <cell r="C111" t="str">
            <v>10075289977883</v>
          </cell>
        </row>
        <row r="112">
          <cell r="A112">
            <v>87789</v>
          </cell>
          <cell r="B112">
            <v>35.200000000000003</v>
          </cell>
          <cell r="C112" t="str">
            <v>10075289977890</v>
          </cell>
        </row>
        <row r="113">
          <cell r="A113">
            <v>86300</v>
          </cell>
          <cell r="B113">
            <v>90.4</v>
          </cell>
          <cell r="C113" t="str">
            <v>10075289076982</v>
          </cell>
        </row>
        <row r="114">
          <cell r="A114" t="str">
            <v>SC500TSC</v>
          </cell>
          <cell r="B114">
            <v>162.19999999999999</v>
          </cell>
          <cell r="C114" t="str">
            <v>10075289050067</v>
          </cell>
        </row>
        <row r="115">
          <cell r="A115" t="str">
            <v>SCF1000TSC</v>
          </cell>
          <cell r="B115">
            <v>135.19999999999999</v>
          </cell>
          <cell r="C115" t="str">
            <v>10075289050111</v>
          </cell>
        </row>
        <row r="116">
          <cell r="A116" t="str">
            <v>AS-ACDM-NF-6</v>
          </cell>
          <cell r="B116">
            <v>29.4</v>
          </cell>
          <cell r="C116" t="str">
            <v>10075289707343</v>
          </cell>
        </row>
        <row r="117">
          <cell r="A117" t="str">
            <v>AS-ACDM-P</v>
          </cell>
          <cell r="B117">
            <v>74</v>
          </cell>
          <cell r="C117" t="str">
            <v>10075289717113</v>
          </cell>
        </row>
        <row r="118">
          <cell r="A118" t="str">
            <v>HS-C2001-BL</v>
          </cell>
          <cell r="B118">
            <v>98.4</v>
          </cell>
          <cell r="C118" t="str">
            <v>10075289200103</v>
          </cell>
        </row>
        <row r="119">
          <cell r="A119" t="str">
            <v>HS-OR1001-BL</v>
          </cell>
          <cell r="B119">
            <v>80</v>
          </cell>
          <cell r="C119" t="str">
            <v>10075289100106</v>
          </cell>
        </row>
        <row r="120">
          <cell r="A120" t="str">
            <v>HS-SINK-BL</v>
          </cell>
          <cell r="B120">
            <v>62.8</v>
          </cell>
          <cell r="C120" t="str">
            <v>10075289300100</v>
          </cell>
        </row>
        <row r="121">
          <cell r="A121">
            <v>3901</v>
          </cell>
          <cell r="B121">
            <v>18.8</v>
          </cell>
          <cell r="C121" t="str">
            <v>10075289039017</v>
          </cell>
        </row>
        <row r="122">
          <cell r="A122">
            <v>3902</v>
          </cell>
          <cell r="B122">
            <v>18.8</v>
          </cell>
          <cell r="C122" t="str">
            <v>10075289039024</v>
          </cell>
        </row>
        <row r="123">
          <cell r="A123">
            <v>3904</v>
          </cell>
          <cell r="B123">
            <v>18.8</v>
          </cell>
          <cell r="C123" t="str">
            <v>10075289039048</v>
          </cell>
        </row>
        <row r="124">
          <cell r="A124">
            <v>3905</v>
          </cell>
          <cell r="B124">
            <v>18.8</v>
          </cell>
          <cell r="C124" t="str">
            <v>10075289039055</v>
          </cell>
        </row>
        <row r="125">
          <cell r="A125">
            <v>3907</v>
          </cell>
          <cell r="B125">
            <v>18.8</v>
          </cell>
          <cell r="C125" t="str">
            <v>10075289039079</v>
          </cell>
        </row>
        <row r="126">
          <cell r="A126" t="str">
            <v>EVNT5-FDIS</v>
          </cell>
          <cell r="B126">
            <v>141.4</v>
          </cell>
          <cell r="C126" t="str">
            <v>10075289050104</v>
          </cell>
        </row>
        <row r="127">
          <cell r="A127">
            <v>3190</v>
          </cell>
          <cell r="B127">
            <v>319.39999999999998</v>
          </cell>
          <cell r="C127" t="str">
            <v>10021883031906</v>
          </cell>
        </row>
        <row r="128">
          <cell r="A128">
            <v>3192</v>
          </cell>
          <cell r="B128">
            <v>205</v>
          </cell>
          <cell r="C128" t="str">
            <v>10021883031920</v>
          </cell>
        </row>
        <row r="129">
          <cell r="A129" t="str">
            <v>03288WHT</v>
          </cell>
          <cell r="B129">
            <v>175.6</v>
          </cell>
          <cell r="C129" t="str">
            <v>10021883032886</v>
          </cell>
        </row>
        <row r="130">
          <cell r="A130" t="str">
            <v>03289BLK</v>
          </cell>
          <cell r="B130">
            <v>175.6</v>
          </cell>
          <cell r="C130" t="str">
            <v>10021883032893</v>
          </cell>
        </row>
        <row r="131">
          <cell r="A131">
            <v>3296</v>
          </cell>
          <cell r="B131">
            <v>233.8</v>
          </cell>
          <cell r="C131" t="str">
            <v>30021883032965</v>
          </cell>
        </row>
        <row r="132">
          <cell r="A132">
            <v>5399</v>
          </cell>
          <cell r="B132">
            <v>77.599999999999994</v>
          </cell>
          <cell r="C132" t="str">
            <v/>
          </cell>
        </row>
        <row r="133">
          <cell r="A133">
            <v>5401</v>
          </cell>
          <cell r="B133">
            <v>77.599999999999994</v>
          </cell>
          <cell r="C133" t="str">
            <v/>
          </cell>
        </row>
        <row r="134">
          <cell r="A134">
            <v>5402</v>
          </cell>
          <cell r="B134">
            <v>77.599999999999994</v>
          </cell>
          <cell r="C134" t="str">
            <v/>
          </cell>
        </row>
        <row r="135">
          <cell r="A135">
            <v>5403</v>
          </cell>
          <cell r="B135">
            <v>77.599999999999994</v>
          </cell>
          <cell r="C135" t="str">
            <v>10021883054035</v>
          </cell>
        </row>
        <row r="136">
          <cell r="A136">
            <v>5404</v>
          </cell>
          <cell r="B136">
            <v>77.599999999999994</v>
          </cell>
          <cell r="C136" t="str">
            <v>10021883054042</v>
          </cell>
        </row>
        <row r="137">
          <cell r="A137">
            <v>5405</v>
          </cell>
          <cell r="B137">
            <v>77.599999999999994</v>
          </cell>
          <cell r="C137" t="str">
            <v/>
          </cell>
        </row>
        <row r="138">
          <cell r="A138">
            <v>5421</v>
          </cell>
          <cell r="B138">
            <v>77.599999999999994</v>
          </cell>
          <cell r="C138" t="str">
            <v>10021883054219</v>
          </cell>
        </row>
        <row r="139">
          <cell r="A139">
            <v>5424</v>
          </cell>
          <cell r="B139">
            <v>77.599999999999994</v>
          </cell>
          <cell r="C139" t="str">
            <v>10021883054240</v>
          </cell>
        </row>
        <row r="140">
          <cell r="A140">
            <v>5426</v>
          </cell>
          <cell r="B140">
            <v>77.599999999999994</v>
          </cell>
          <cell r="C140" t="str">
            <v/>
          </cell>
        </row>
        <row r="141">
          <cell r="A141">
            <v>5428</v>
          </cell>
          <cell r="B141">
            <v>77.599999999999994</v>
          </cell>
          <cell r="C141" t="str">
            <v>10021883054288</v>
          </cell>
        </row>
        <row r="142">
          <cell r="A142">
            <v>5429</v>
          </cell>
          <cell r="B142">
            <v>77.599999999999994</v>
          </cell>
          <cell r="C142" t="str">
            <v>10021883054295</v>
          </cell>
        </row>
        <row r="143">
          <cell r="A143">
            <v>5435</v>
          </cell>
          <cell r="B143">
            <v>77.599999999999994</v>
          </cell>
          <cell r="C143" t="str">
            <v>10021883054356</v>
          </cell>
        </row>
        <row r="144">
          <cell r="A144">
            <v>5439</v>
          </cell>
          <cell r="B144">
            <v>77.599999999999994</v>
          </cell>
          <cell r="C144" t="str">
            <v>10021883054394</v>
          </cell>
        </row>
        <row r="145">
          <cell r="A145">
            <v>5650</v>
          </cell>
          <cell r="B145">
            <v>76.8</v>
          </cell>
          <cell r="C145" t="str">
            <v>10021883056509</v>
          </cell>
        </row>
        <row r="146">
          <cell r="A146">
            <v>5651</v>
          </cell>
          <cell r="B146">
            <v>76.8</v>
          </cell>
          <cell r="C146" t="str">
            <v>10021883056516</v>
          </cell>
        </row>
        <row r="147">
          <cell r="A147">
            <v>5652</v>
          </cell>
          <cell r="B147">
            <v>76.8</v>
          </cell>
          <cell r="C147" t="str">
            <v>10021883056523</v>
          </cell>
        </row>
        <row r="148">
          <cell r="A148">
            <v>5653</v>
          </cell>
          <cell r="B148">
            <v>76.8</v>
          </cell>
          <cell r="C148" t="str">
            <v>10021883056530</v>
          </cell>
        </row>
        <row r="149">
          <cell r="A149">
            <v>10003</v>
          </cell>
          <cell r="B149">
            <v>165.8</v>
          </cell>
          <cell r="C149" t="str">
            <v>50021883051038</v>
          </cell>
        </row>
        <row r="150">
          <cell r="A150">
            <v>1002</v>
          </cell>
          <cell r="B150">
            <v>36</v>
          </cell>
          <cell r="C150" t="str">
            <v>10021883051027</v>
          </cell>
        </row>
        <row r="151">
          <cell r="A151" t="str">
            <v>1296MOC</v>
          </cell>
          <cell r="B151">
            <v>77.599999999999994</v>
          </cell>
          <cell r="C151" t="str">
            <v/>
          </cell>
        </row>
        <row r="152">
          <cell r="A152" t="str">
            <v>1297MMC</v>
          </cell>
          <cell r="B152">
            <v>77.599999999999994</v>
          </cell>
          <cell r="C152" t="str">
            <v>10021883053915</v>
          </cell>
        </row>
        <row r="153">
          <cell r="A153" t="str">
            <v>1298MSC</v>
          </cell>
          <cell r="B153">
            <v>77.599999999999994</v>
          </cell>
          <cell r="C153" t="str">
            <v>10021883053922</v>
          </cell>
        </row>
        <row r="154">
          <cell r="A154" t="str">
            <v>1299MLC</v>
          </cell>
          <cell r="B154">
            <v>77.599999999999994</v>
          </cell>
          <cell r="C154" t="str">
            <v>10021883053939</v>
          </cell>
        </row>
        <row r="155">
          <cell r="A155" t="str">
            <v>1300MNC</v>
          </cell>
          <cell r="B155">
            <v>77.599999999999994</v>
          </cell>
          <cell r="C155" t="str">
            <v>10021883053946</v>
          </cell>
        </row>
        <row r="156">
          <cell r="A156" t="str">
            <v>1301MCC</v>
          </cell>
          <cell r="B156">
            <v>77.599999999999994</v>
          </cell>
          <cell r="C156" t="str">
            <v>10021883053953</v>
          </cell>
        </row>
        <row r="157">
          <cell r="A157" t="str">
            <v>1303MNC</v>
          </cell>
          <cell r="B157">
            <v>77.599999999999994</v>
          </cell>
          <cell r="C157" t="str">
            <v>10021883053977</v>
          </cell>
        </row>
        <row r="158">
          <cell r="A158">
            <v>2000</v>
          </cell>
          <cell r="B158">
            <v>38.4</v>
          </cell>
          <cell r="C158" t="str">
            <v>10021883052556</v>
          </cell>
        </row>
        <row r="159">
          <cell r="A159">
            <v>2001</v>
          </cell>
          <cell r="B159">
            <v>23.2</v>
          </cell>
          <cell r="C159" t="str">
            <v>20021883052508</v>
          </cell>
        </row>
        <row r="160">
          <cell r="A160" t="str">
            <v>2001BG</v>
          </cell>
          <cell r="B160">
            <v>23.2</v>
          </cell>
          <cell r="C160" t="str">
            <v/>
          </cell>
        </row>
        <row r="161">
          <cell r="A161" t="str">
            <v>2001C</v>
          </cell>
          <cell r="B161">
            <v>23.2</v>
          </cell>
          <cell r="C161" t="str">
            <v>50021883052516</v>
          </cell>
        </row>
        <row r="162">
          <cell r="A162" t="str">
            <v>2001CI</v>
          </cell>
          <cell r="B162">
            <v>23.2</v>
          </cell>
          <cell r="C162" t="str">
            <v>50021883052479</v>
          </cell>
        </row>
        <row r="163">
          <cell r="A163" t="str">
            <v>2001G</v>
          </cell>
          <cell r="B163">
            <v>23.2</v>
          </cell>
          <cell r="C163" t="str">
            <v>50021883052493</v>
          </cell>
        </row>
        <row r="164">
          <cell r="A164">
            <v>2002</v>
          </cell>
          <cell r="B164">
            <v>38.4</v>
          </cell>
          <cell r="C164" t="str">
            <v>10021883052563</v>
          </cell>
        </row>
        <row r="165">
          <cell r="A165">
            <v>2003</v>
          </cell>
          <cell r="B165">
            <v>33.200000000000003</v>
          </cell>
          <cell r="C165" t="str">
            <v/>
          </cell>
        </row>
        <row r="166">
          <cell r="A166">
            <v>2006</v>
          </cell>
          <cell r="B166">
            <v>38.4</v>
          </cell>
          <cell r="C166" t="str">
            <v>10021883052570</v>
          </cell>
        </row>
        <row r="167">
          <cell r="A167">
            <v>2012</v>
          </cell>
          <cell r="B167">
            <v>38.4</v>
          </cell>
          <cell r="C167" t="str">
            <v>10021883052778</v>
          </cell>
        </row>
        <row r="168">
          <cell r="A168">
            <v>2014</v>
          </cell>
          <cell r="B168">
            <v>38.4</v>
          </cell>
          <cell r="C168" t="str">
            <v>10021883052785</v>
          </cell>
        </row>
        <row r="169">
          <cell r="A169" t="str">
            <v>4000P</v>
          </cell>
          <cell r="B169">
            <v>179</v>
          </cell>
          <cell r="C169" t="str">
            <v>50021883052653</v>
          </cell>
        </row>
        <row r="170">
          <cell r="A170">
            <v>4001</v>
          </cell>
          <cell r="B170">
            <v>222</v>
          </cell>
          <cell r="C170" t="str">
            <v/>
          </cell>
        </row>
        <row r="171">
          <cell r="A171">
            <v>4002</v>
          </cell>
          <cell r="B171">
            <v>44.2</v>
          </cell>
          <cell r="C171" t="str">
            <v>10021883032671</v>
          </cell>
        </row>
        <row r="172">
          <cell r="A172">
            <v>4004</v>
          </cell>
          <cell r="B172">
            <v>31.2</v>
          </cell>
          <cell r="C172" t="str">
            <v>10021886052690</v>
          </cell>
        </row>
        <row r="173">
          <cell r="A173">
            <v>4005</v>
          </cell>
          <cell r="B173">
            <v>144.19999999999999</v>
          </cell>
          <cell r="C173" t="str">
            <v/>
          </cell>
        </row>
        <row r="174">
          <cell r="A174">
            <v>4020</v>
          </cell>
          <cell r="B174">
            <v>221</v>
          </cell>
          <cell r="C174" t="str">
            <v/>
          </cell>
        </row>
        <row r="175">
          <cell r="A175" t="str">
            <v>AS00304</v>
          </cell>
          <cell r="B175">
            <v>146.6</v>
          </cell>
          <cell r="C175" t="str">
            <v>10021883003046</v>
          </cell>
        </row>
        <row r="176">
          <cell r="A176" t="str">
            <v>AS00305</v>
          </cell>
          <cell r="B176">
            <v>146.6</v>
          </cell>
          <cell r="C176" t="str">
            <v>10021883003053</v>
          </cell>
        </row>
        <row r="177">
          <cell r="A177" t="str">
            <v>ECO6-CG</v>
          </cell>
          <cell r="B177">
            <v>86.8</v>
          </cell>
          <cell r="C177" t="str">
            <v>10021883031230</v>
          </cell>
        </row>
        <row r="178">
          <cell r="A178" t="str">
            <v>ECO6-UG</v>
          </cell>
          <cell r="B178">
            <v>86.8</v>
          </cell>
          <cell r="C178" t="str">
            <v>10021883031223</v>
          </cell>
        </row>
        <row r="179">
          <cell r="A179" t="str">
            <v>EDGECLIP-CM</v>
          </cell>
          <cell r="B179">
            <v>32</v>
          </cell>
          <cell r="C179" t="str">
            <v>10021883056134</v>
          </cell>
        </row>
        <row r="180">
          <cell r="A180" t="str">
            <v>EDGECLIP-PC</v>
          </cell>
          <cell r="B180">
            <v>32</v>
          </cell>
          <cell r="C180" t="str">
            <v>10021883056103</v>
          </cell>
        </row>
        <row r="181">
          <cell r="A181" t="str">
            <v>EDGECLIP-SL</v>
          </cell>
          <cell r="B181">
            <v>32</v>
          </cell>
          <cell r="C181" t="str">
            <v>10021883056110</v>
          </cell>
        </row>
        <row r="182">
          <cell r="A182" t="str">
            <v>EDGECLIP-TM</v>
          </cell>
          <cell r="B182">
            <v>32</v>
          </cell>
          <cell r="C182" t="str">
            <v>10021883056127</v>
          </cell>
        </row>
        <row r="183">
          <cell r="A183" t="str">
            <v>EDGE-CM</v>
          </cell>
          <cell r="B183">
            <v>30.8</v>
          </cell>
          <cell r="C183" t="str">
            <v>10021883056448</v>
          </cell>
        </row>
        <row r="184">
          <cell r="A184" t="str">
            <v>EDGE-MR</v>
          </cell>
          <cell r="B184">
            <v>30.8</v>
          </cell>
          <cell r="C184" t="str">
            <v>10021883056455</v>
          </cell>
        </row>
        <row r="185">
          <cell r="A185" t="str">
            <v>EDGE-OCN</v>
          </cell>
          <cell r="B185">
            <v>30.8</v>
          </cell>
          <cell r="C185" t="str">
            <v>10021883056431</v>
          </cell>
        </row>
        <row r="186">
          <cell r="A186" t="str">
            <v>EDGE-PC</v>
          </cell>
          <cell r="B186">
            <v>30.8</v>
          </cell>
          <cell r="C186" t="str">
            <v>10021883056400</v>
          </cell>
        </row>
        <row r="187">
          <cell r="A187" t="str">
            <v>EDGE-SL</v>
          </cell>
          <cell r="B187">
            <v>30.8</v>
          </cell>
          <cell r="C187" t="str">
            <v>10021883056417</v>
          </cell>
        </row>
        <row r="188">
          <cell r="A188" t="str">
            <v>EDGE-TM</v>
          </cell>
          <cell r="B188">
            <v>30.8</v>
          </cell>
          <cell r="C188" t="str">
            <v>10021883056424</v>
          </cell>
        </row>
        <row r="189">
          <cell r="A189" t="str">
            <v>REM00270</v>
          </cell>
          <cell r="B189">
            <v>77.599999999999994</v>
          </cell>
          <cell r="C189" t="str">
            <v>10021883002704</v>
          </cell>
        </row>
        <row r="190">
          <cell r="A190" t="str">
            <v>UA2-AS</v>
          </cell>
          <cell r="B190">
            <v>33.799999999999997</v>
          </cell>
          <cell r="C190" t="str">
            <v>10021883041901</v>
          </cell>
        </row>
        <row r="191">
          <cell r="A191" t="str">
            <v>UA2-CM</v>
          </cell>
          <cell r="B191">
            <v>33.799999999999997</v>
          </cell>
          <cell r="C191" t="str">
            <v>10021883041918</v>
          </cell>
        </row>
        <row r="192">
          <cell r="A192" t="str">
            <v>UA2-SL</v>
          </cell>
          <cell r="B192">
            <v>33.799999999999997</v>
          </cell>
          <cell r="C192" t="str">
            <v>10021883041925</v>
          </cell>
        </row>
        <row r="193">
          <cell r="A193" t="str">
            <v>UA2-TM</v>
          </cell>
          <cell r="B193">
            <v>33.799999999999997</v>
          </cell>
          <cell r="C193" t="str">
            <v>10021883041932</v>
          </cell>
        </row>
        <row r="194">
          <cell r="A194" t="str">
            <v>UACLIP-AS</v>
          </cell>
          <cell r="B194">
            <v>39.6</v>
          </cell>
          <cell r="C194" t="str">
            <v/>
          </cell>
        </row>
        <row r="195">
          <cell r="A195" t="str">
            <v>UACLIP-CM</v>
          </cell>
          <cell r="B195">
            <v>39.6</v>
          </cell>
          <cell r="C195" t="str">
            <v>10021883054840</v>
          </cell>
        </row>
        <row r="196">
          <cell r="A196" t="str">
            <v>UACLIP-FS</v>
          </cell>
          <cell r="B196">
            <v>39.6</v>
          </cell>
          <cell r="C196" t="str">
            <v>10021883054819</v>
          </cell>
        </row>
        <row r="197">
          <cell r="A197" t="str">
            <v>UACLIP-M</v>
          </cell>
          <cell r="B197">
            <v>39.6</v>
          </cell>
          <cell r="C197" t="str">
            <v>10021883054826</v>
          </cell>
        </row>
        <row r="198">
          <cell r="A198" t="str">
            <v>UACLIP-PC</v>
          </cell>
          <cell r="B198">
            <v>39.6</v>
          </cell>
          <cell r="C198" t="str">
            <v/>
          </cell>
        </row>
        <row r="199">
          <cell r="A199" t="str">
            <v>UACLIP-RC</v>
          </cell>
          <cell r="B199">
            <v>39.6</v>
          </cell>
          <cell r="C199" t="str">
            <v>10021883054871</v>
          </cell>
        </row>
        <row r="200">
          <cell r="A200" t="str">
            <v>UACLIP-SL</v>
          </cell>
          <cell r="B200">
            <v>39.6</v>
          </cell>
          <cell r="C200" t="str">
            <v/>
          </cell>
        </row>
        <row r="201">
          <cell r="A201" t="str">
            <v>UACLIP-TM</v>
          </cell>
          <cell r="B201">
            <v>39.6</v>
          </cell>
          <cell r="C201" t="str">
            <v/>
          </cell>
        </row>
        <row r="202">
          <cell r="A202" t="str">
            <v>UAH-AS</v>
          </cell>
          <cell r="B202">
            <v>29.8</v>
          </cell>
          <cell r="C202" t="str">
            <v>10021883051702</v>
          </cell>
        </row>
        <row r="203">
          <cell r="A203" t="str">
            <v>UAH-CM</v>
          </cell>
          <cell r="B203">
            <v>29.8</v>
          </cell>
          <cell r="C203" t="str">
            <v/>
          </cell>
        </row>
        <row r="204">
          <cell r="A204" t="str">
            <v>UAH-M</v>
          </cell>
          <cell r="B204">
            <v>29.8</v>
          </cell>
          <cell r="C204" t="str">
            <v>10021883051726</v>
          </cell>
        </row>
        <row r="205">
          <cell r="A205" t="str">
            <v>UAH-SL</v>
          </cell>
          <cell r="B205">
            <v>29.8</v>
          </cell>
          <cell r="C205" t="str">
            <v>10021883051757</v>
          </cell>
        </row>
        <row r="206">
          <cell r="A206" t="str">
            <v>UAH-TM</v>
          </cell>
          <cell r="B206">
            <v>29.8</v>
          </cell>
          <cell r="C206" t="str">
            <v/>
          </cell>
        </row>
        <row r="207">
          <cell r="A207" t="str">
            <v>UARF-AS</v>
          </cell>
          <cell r="B207">
            <v>36.799999999999997</v>
          </cell>
          <cell r="C207" t="str">
            <v/>
          </cell>
        </row>
        <row r="208">
          <cell r="A208" t="str">
            <v>UARF-CAB</v>
          </cell>
          <cell r="B208">
            <v>55</v>
          </cell>
          <cell r="C208" t="str">
            <v>10021883057001</v>
          </cell>
        </row>
        <row r="209">
          <cell r="A209" t="str">
            <v>UARF-CM</v>
          </cell>
          <cell r="B209">
            <v>36.799999999999997</v>
          </cell>
          <cell r="C209" t="str">
            <v/>
          </cell>
        </row>
        <row r="210">
          <cell r="A210" t="str">
            <v>UARF-FS</v>
          </cell>
          <cell r="B210">
            <v>36.799999999999997</v>
          </cell>
          <cell r="C210" t="str">
            <v>10021883037010</v>
          </cell>
        </row>
        <row r="211">
          <cell r="A211" t="str">
            <v>UARF-PC</v>
          </cell>
          <cell r="B211">
            <v>36.799999999999997</v>
          </cell>
          <cell r="C211" t="str">
            <v/>
          </cell>
        </row>
        <row r="212">
          <cell r="A212" t="str">
            <v>UARF-SL</v>
          </cell>
          <cell r="B212">
            <v>36.799999999999997</v>
          </cell>
          <cell r="C212" t="str">
            <v/>
          </cell>
        </row>
        <row r="213">
          <cell r="A213" t="str">
            <v>UARF-TM</v>
          </cell>
          <cell r="B213">
            <v>36.799999999999997</v>
          </cell>
          <cell r="C213" t="str">
            <v/>
          </cell>
        </row>
        <row r="214">
          <cell r="A214" t="str">
            <v>ULTRA-AS</v>
          </cell>
          <cell r="B214">
            <v>31.4</v>
          </cell>
          <cell r="C214" t="str">
            <v/>
          </cell>
        </row>
        <row r="215">
          <cell r="A215" t="str">
            <v>ULTRA-CM</v>
          </cell>
          <cell r="B215">
            <v>31.4</v>
          </cell>
          <cell r="C215" t="str">
            <v/>
          </cell>
        </row>
        <row r="216">
          <cell r="A216" t="str">
            <v>ULTRA-FS</v>
          </cell>
          <cell r="B216">
            <v>31.4</v>
          </cell>
          <cell r="C216" t="str">
            <v>10021883041758</v>
          </cell>
        </row>
        <row r="217">
          <cell r="A217" t="str">
            <v>ULTRA-M</v>
          </cell>
          <cell r="B217">
            <v>31.4</v>
          </cell>
          <cell r="C217" t="str">
            <v/>
          </cell>
        </row>
        <row r="218">
          <cell r="A218" t="str">
            <v>ULTRA-OR</v>
          </cell>
          <cell r="B218">
            <v>31.4</v>
          </cell>
          <cell r="C218" t="str">
            <v/>
          </cell>
        </row>
        <row r="219">
          <cell r="A219" t="str">
            <v>ULTRA-PC</v>
          </cell>
          <cell r="B219">
            <v>31.4</v>
          </cell>
          <cell r="C219" t="str">
            <v/>
          </cell>
        </row>
        <row r="220">
          <cell r="A220" t="str">
            <v>ULTRA-RC</v>
          </cell>
          <cell r="B220">
            <v>31.4</v>
          </cell>
          <cell r="C220" t="str">
            <v/>
          </cell>
        </row>
        <row r="221">
          <cell r="A221" t="str">
            <v>ULTRA-SL</v>
          </cell>
          <cell r="B221">
            <v>31.4</v>
          </cell>
          <cell r="C221" t="str">
            <v/>
          </cell>
        </row>
        <row r="222">
          <cell r="A222" t="str">
            <v>ULTRA-TM</v>
          </cell>
          <cell r="B222">
            <v>31.4</v>
          </cell>
          <cell r="C222" t="str">
            <v/>
          </cell>
        </row>
        <row r="223">
          <cell r="A223" t="str">
            <v>USA-AS</v>
          </cell>
          <cell r="B223">
            <v>52.8</v>
          </cell>
          <cell r="C223" t="str">
            <v>10021883051580</v>
          </cell>
        </row>
        <row r="224">
          <cell r="A224" t="str">
            <v>USA-C</v>
          </cell>
          <cell r="B224">
            <v>52.8</v>
          </cell>
          <cell r="C224" t="str">
            <v>10021883051559</v>
          </cell>
        </row>
        <row r="225">
          <cell r="A225" t="str">
            <v>USA-CM</v>
          </cell>
          <cell r="B225">
            <v>52.8</v>
          </cell>
          <cell r="C225" t="str">
            <v>10021883051542</v>
          </cell>
        </row>
        <row r="226">
          <cell r="A226" t="str">
            <v>USA-RC</v>
          </cell>
          <cell r="B226">
            <v>52.8</v>
          </cell>
          <cell r="C226" t="str">
            <v>10021883051573</v>
          </cell>
        </row>
        <row r="227">
          <cell r="A227" t="str">
            <v>USA-TG</v>
          </cell>
          <cell r="B227">
            <v>52.8</v>
          </cell>
          <cell r="C227" t="str">
            <v>10021883051566</v>
          </cell>
        </row>
        <row r="228">
          <cell r="A228" t="str">
            <v>USA-TM</v>
          </cell>
          <cell r="B228">
            <v>52.8</v>
          </cell>
          <cell r="C228" t="str">
            <v>10021883051535</v>
          </cell>
        </row>
        <row r="229">
          <cell r="A229">
            <v>3080</v>
          </cell>
          <cell r="B229">
            <v>99.8</v>
          </cell>
          <cell r="C229" t="str">
            <v>10831788001463</v>
          </cell>
        </row>
        <row r="230">
          <cell r="A230">
            <v>3120</v>
          </cell>
          <cell r="B230">
            <v>149.80000000000001</v>
          </cell>
          <cell r="C230" t="str">
            <v>10831788001067</v>
          </cell>
        </row>
        <row r="231">
          <cell r="A231" t="str">
            <v>PAS703016797-FT</v>
          </cell>
          <cell r="B231">
            <v>183.6</v>
          </cell>
          <cell r="C231" t="str">
            <v/>
          </cell>
        </row>
        <row r="232">
          <cell r="A232" t="str">
            <v>PAS703032797</v>
          </cell>
          <cell r="B232">
            <v>333.6</v>
          </cell>
          <cell r="C232" t="str">
            <v/>
          </cell>
        </row>
        <row r="233">
          <cell r="A233" t="str">
            <v>PAS7030G797</v>
          </cell>
          <cell r="B233">
            <v>392.2</v>
          </cell>
          <cell r="C233" t="str">
            <v/>
          </cell>
        </row>
        <row r="234">
          <cell r="A234">
            <v>8160</v>
          </cell>
          <cell r="B234">
            <v>100.6</v>
          </cell>
          <cell r="C234" t="str">
            <v>10075289081603</v>
          </cell>
        </row>
        <row r="235">
          <cell r="A235">
            <v>2170</v>
          </cell>
          <cell r="B235">
            <v>108.2</v>
          </cell>
          <cell r="C235" t="str">
            <v>10831788000169</v>
          </cell>
        </row>
        <row r="236">
          <cell r="A236">
            <v>52480</v>
          </cell>
          <cell r="B236">
            <v>291.2</v>
          </cell>
          <cell r="C236" t="str">
            <v>10755250524802</v>
          </cell>
        </row>
        <row r="237">
          <cell r="A237">
            <v>5470</v>
          </cell>
          <cell r="B237">
            <v>120.6</v>
          </cell>
          <cell r="C237" t="str">
            <v>10831788002033</v>
          </cell>
        </row>
        <row r="238">
          <cell r="A238">
            <v>5430</v>
          </cell>
          <cell r="B238">
            <v>84.6</v>
          </cell>
          <cell r="C238" t="str">
            <v/>
          </cell>
        </row>
        <row r="239">
          <cell r="A239">
            <v>5431</v>
          </cell>
          <cell r="B239">
            <v>84.6</v>
          </cell>
          <cell r="C239" t="str">
            <v>10021883054314</v>
          </cell>
        </row>
        <row r="240">
          <cell r="A240">
            <v>5460</v>
          </cell>
          <cell r="B240">
            <v>92.4</v>
          </cell>
          <cell r="C240" t="str">
            <v/>
          </cell>
        </row>
        <row r="241">
          <cell r="A241" t="str">
            <v>128DMP</v>
          </cell>
          <cell r="B241">
            <v>110.4</v>
          </cell>
          <cell r="C241" t="str">
            <v>20021883023652</v>
          </cell>
        </row>
        <row r="242">
          <cell r="A242" t="str">
            <v>128DMPFD</v>
          </cell>
          <cell r="B242">
            <v>119</v>
          </cell>
          <cell r="C242" t="str">
            <v>20021883023676</v>
          </cell>
        </row>
        <row r="243">
          <cell r="A243" t="str">
            <v>128FD</v>
          </cell>
          <cell r="B243">
            <v>110</v>
          </cell>
          <cell r="C243" t="str">
            <v>20021883022471</v>
          </cell>
        </row>
        <row r="244">
          <cell r="A244" t="str">
            <v>128GCB</v>
          </cell>
          <cell r="B244">
            <v>142</v>
          </cell>
          <cell r="C244" t="str">
            <v>10021883027004</v>
          </cell>
        </row>
        <row r="245">
          <cell r="A245" t="str">
            <v>128HC</v>
          </cell>
          <cell r="B245">
            <v>75.599999999999994</v>
          </cell>
          <cell r="C245" t="str">
            <v>10021883029251</v>
          </cell>
        </row>
        <row r="246">
          <cell r="A246" t="str">
            <v>128LSR</v>
          </cell>
          <cell r="B246">
            <v>96.6</v>
          </cell>
          <cell r="C246" t="str">
            <v>10021883029213</v>
          </cell>
        </row>
        <row r="247">
          <cell r="A247" t="str">
            <v>128LZYM</v>
          </cell>
          <cell r="B247">
            <v>81.2</v>
          </cell>
          <cell r="C247" t="str">
            <v>20021883022501</v>
          </cell>
        </row>
        <row r="248">
          <cell r="A248" t="str">
            <v>128MFC</v>
          </cell>
          <cell r="B248">
            <v>94</v>
          </cell>
          <cell r="C248" t="str">
            <v>10021883026205</v>
          </cell>
        </row>
        <row r="249">
          <cell r="A249" t="str">
            <v>128NBL</v>
          </cell>
          <cell r="B249">
            <v>105.8</v>
          </cell>
          <cell r="C249" t="str">
            <v>20021883021788</v>
          </cell>
        </row>
        <row r="250">
          <cell r="A250" t="str">
            <v>128NBN</v>
          </cell>
          <cell r="B250">
            <v>105.8</v>
          </cell>
          <cell r="C250" t="str">
            <v>20021883021757</v>
          </cell>
        </row>
        <row r="251">
          <cell r="A251" t="str">
            <v>128NDC</v>
          </cell>
          <cell r="B251">
            <v>91.4</v>
          </cell>
          <cell r="C251" t="str">
            <v>10021883027011</v>
          </cell>
        </row>
        <row r="252">
          <cell r="A252" t="str">
            <v>128NFFC</v>
          </cell>
          <cell r="B252">
            <v>139.80000000000001</v>
          </cell>
          <cell r="C252" t="str">
            <v>10021883029268</v>
          </cell>
        </row>
        <row r="253">
          <cell r="A253" t="str">
            <v>128NTFD</v>
          </cell>
          <cell r="B253">
            <v>145.80000000000001</v>
          </cell>
          <cell r="C253" t="str">
            <v/>
          </cell>
        </row>
        <row r="254">
          <cell r="A254" t="str">
            <v>128OGC</v>
          </cell>
          <cell r="B254">
            <v>73.599999999999994</v>
          </cell>
          <cell r="C254" t="str">
            <v>10021883029237</v>
          </cell>
        </row>
        <row r="255">
          <cell r="A255" t="str">
            <v>128OXY</v>
          </cell>
          <cell r="B255">
            <v>163.19999999999999</v>
          </cell>
          <cell r="C255" t="str">
            <v>20021883023577</v>
          </cell>
        </row>
        <row r="256">
          <cell r="A256" t="str">
            <v>128OXYOR</v>
          </cell>
          <cell r="B256">
            <v>146.80000000000001</v>
          </cell>
          <cell r="C256" t="str">
            <v>10021883023587</v>
          </cell>
        </row>
        <row r="257">
          <cell r="A257" t="str">
            <v>128PCLN</v>
          </cell>
          <cell r="B257">
            <v>79.599999999999994</v>
          </cell>
          <cell r="C257" t="str">
            <v>10021883028001</v>
          </cell>
        </row>
        <row r="258">
          <cell r="A258" t="str">
            <v>128PCZYM</v>
          </cell>
          <cell r="B258">
            <v>81.2</v>
          </cell>
          <cell r="C258" t="str">
            <v>10021883022948</v>
          </cell>
        </row>
        <row r="259">
          <cell r="A259" t="str">
            <v>128SBNBBZYM</v>
          </cell>
          <cell r="B259">
            <v>85.4</v>
          </cell>
          <cell r="C259" t="str">
            <v>10021883025000</v>
          </cell>
        </row>
        <row r="260">
          <cell r="A260" t="str">
            <v>128SBNEXT</v>
          </cell>
          <cell r="B260">
            <v>126.6</v>
          </cell>
          <cell r="C260" t="str">
            <v>20021883521219</v>
          </cell>
        </row>
        <row r="261">
          <cell r="A261" t="str">
            <v>128SBNOXY</v>
          </cell>
          <cell r="B261">
            <v>126.6</v>
          </cell>
          <cell r="C261" t="str">
            <v>10021883023594</v>
          </cell>
        </row>
        <row r="262">
          <cell r="A262" t="str">
            <v>128SBNSHP</v>
          </cell>
          <cell r="B262">
            <v>119.2</v>
          </cell>
          <cell r="C262" t="str">
            <v>20021883521158</v>
          </cell>
        </row>
        <row r="263">
          <cell r="A263" t="str">
            <v>128SBNSPT</v>
          </cell>
          <cell r="B263">
            <v>131</v>
          </cell>
          <cell r="C263" t="str">
            <v>20021883521189</v>
          </cell>
        </row>
        <row r="264">
          <cell r="A264" t="str">
            <v>128SR</v>
          </cell>
          <cell r="B264">
            <v>92</v>
          </cell>
          <cell r="C264" t="str">
            <v>20021883023416</v>
          </cell>
        </row>
        <row r="265">
          <cell r="A265" t="str">
            <v>128SSDL</v>
          </cell>
          <cell r="B265">
            <v>99</v>
          </cell>
          <cell r="C265" t="str">
            <v/>
          </cell>
        </row>
        <row r="266">
          <cell r="A266" t="str">
            <v>128UD</v>
          </cell>
          <cell r="B266">
            <v>86.6</v>
          </cell>
          <cell r="C266" t="str">
            <v>10021883029244</v>
          </cell>
        </row>
        <row r="267">
          <cell r="A267" t="str">
            <v>128WSB</v>
          </cell>
          <cell r="B267">
            <v>145.4</v>
          </cell>
          <cell r="C267" t="str">
            <v/>
          </cell>
        </row>
        <row r="268">
          <cell r="A268" t="str">
            <v>128WSC</v>
          </cell>
          <cell r="B268">
            <v>145.4</v>
          </cell>
          <cell r="C268" t="str">
            <v>20021883021214</v>
          </cell>
        </row>
        <row r="269">
          <cell r="A269" t="str">
            <v>128WSCM</v>
          </cell>
          <cell r="B269">
            <v>145.4</v>
          </cell>
          <cell r="C269" t="str">
            <v>20021883021450</v>
          </cell>
        </row>
        <row r="270">
          <cell r="A270" t="str">
            <v>128WSG</v>
          </cell>
          <cell r="B270">
            <v>145.4</v>
          </cell>
          <cell r="C270" t="str">
            <v>20021883021252</v>
          </cell>
        </row>
        <row r="271">
          <cell r="A271" t="str">
            <v>128WSL</v>
          </cell>
          <cell r="B271">
            <v>145.4</v>
          </cell>
          <cell r="C271" t="str">
            <v>20021883021221</v>
          </cell>
        </row>
        <row r="272">
          <cell r="A272" t="str">
            <v>128WSM</v>
          </cell>
          <cell r="B272">
            <v>145.4</v>
          </cell>
          <cell r="C272" t="str">
            <v>20021883021283</v>
          </cell>
        </row>
        <row r="273">
          <cell r="A273" t="str">
            <v>128WSMR</v>
          </cell>
          <cell r="B273">
            <v>145.4</v>
          </cell>
          <cell r="C273" t="str">
            <v>10021883021521</v>
          </cell>
        </row>
        <row r="274">
          <cell r="A274" t="str">
            <v>128WSO</v>
          </cell>
          <cell r="B274">
            <v>145.4</v>
          </cell>
          <cell r="C274" t="str">
            <v>20021883021207</v>
          </cell>
        </row>
        <row r="275">
          <cell r="A275" t="str">
            <v>128WSPC</v>
          </cell>
          <cell r="B275">
            <v>145.4</v>
          </cell>
          <cell r="C275" t="str">
            <v>10021883021514</v>
          </cell>
        </row>
        <row r="276">
          <cell r="A276" t="str">
            <v>128WSR</v>
          </cell>
          <cell r="B276">
            <v>145.4</v>
          </cell>
          <cell r="C276" t="str">
            <v>20021883021290</v>
          </cell>
        </row>
        <row r="277">
          <cell r="A277" t="str">
            <v>128WSS</v>
          </cell>
          <cell r="B277">
            <v>145.4</v>
          </cell>
          <cell r="C277" t="str">
            <v>20021883021245</v>
          </cell>
        </row>
        <row r="278">
          <cell r="A278" t="str">
            <v>128WSSL</v>
          </cell>
          <cell r="B278">
            <v>145.4</v>
          </cell>
          <cell r="C278" t="str">
            <v>20021883021467</v>
          </cell>
        </row>
        <row r="279">
          <cell r="A279" t="str">
            <v>128WST</v>
          </cell>
          <cell r="B279">
            <v>145.4</v>
          </cell>
          <cell r="C279" t="str">
            <v>20021883021313</v>
          </cell>
        </row>
        <row r="280">
          <cell r="A280" t="str">
            <v>128WSTM</v>
          </cell>
          <cell r="B280">
            <v>145.4</v>
          </cell>
          <cell r="C280" t="str">
            <v>10021883021279</v>
          </cell>
        </row>
        <row r="281">
          <cell r="A281" t="str">
            <v>128ZCM</v>
          </cell>
          <cell r="B281">
            <v>81.2</v>
          </cell>
          <cell r="C281" t="str">
            <v>20021883022327</v>
          </cell>
        </row>
        <row r="282">
          <cell r="A282" t="str">
            <v>128ZGA</v>
          </cell>
          <cell r="B282">
            <v>81.2</v>
          </cell>
          <cell r="C282" t="str">
            <v>20021883022433</v>
          </cell>
        </row>
        <row r="283">
          <cell r="A283" t="str">
            <v>128ZMR</v>
          </cell>
          <cell r="B283">
            <v>81.2</v>
          </cell>
          <cell r="C283" t="str">
            <v>10021883022146</v>
          </cell>
        </row>
        <row r="284">
          <cell r="A284" t="str">
            <v>128ZNM</v>
          </cell>
          <cell r="B284">
            <v>90.2</v>
          </cell>
          <cell r="C284" t="str">
            <v>20021883022396</v>
          </cell>
        </row>
        <row r="285">
          <cell r="A285" t="str">
            <v>128ZRC</v>
          </cell>
          <cell r="B285">
            <v>81.2</v>
          </cell>
          <cell r="C285" t="str">
            <v>20021883022815</v>
          </cell>
        </row>
        <row r="286">
          <cell r="A286" t="str">
            <v>128ZSL</v>
          </cell>
          <cell r="B286">
            <v>81.2</v>
          </cell>
          <cell r="C286" t="str">
            <v>20021883022365</v>
          </cell>
        </row>
        <row r="287">
          <cell r="A287" t="str">
            <v>128ZSM</v>
          </cell>
          <cell r="B287">
            <v>81.2</v>
          </cell>
          <cell r="C287" t="str">
            <v>20021883022358</v>
          </cell>
        </row>
        <row r="288">
          <cell r="A288" t="str">
            <v>128ZTM</v>
          </cell>
          <cell r="B288">
            <v>81.2</v>
          </cell>
          <cell r="C288" t="str">
            <v>10021883022931</v>
          </cell>
        </row>
        <row r="289">
          <cell r="A289" t="str">
            <v>128ZYM</v>
          </cell>
          <cell r="B289">
            <v>81.2</v>
          </cell>
          <cell r="C289" t="str">
            <v>20021883022310</v>
          </cell>
        </row>
        <row r="290">
          <cell r="A290" t="str">
            <v>128ZYMGEL</v>
          </cell>
          <cell r="B290">
            <v>144.6</v>
          </cell>
          <cell r="C290" t="str">
            <v>10021883029206</v>
          </cell>
        </row>
        <row r="291">
          <cell r="A291" t="str">
            <v>12NFC</v>
          </cell>
          <cell r="B291">
            <v>71.400000000000006</v>
          </cell>
          <cell r="C291" t="str">
            <v>50021883053490</v>
          </cell>
        </row>
        <row r="292">
          <cell r="A292" t="str">
            <v>12NFCM</v>
          </cell>
          <cell r="B292">
            <v>71.400000000000006</v>
          </cell>
          <cell r="C292" t="str">
            <v>50021883053568</v>
          </cell>
        </row>
        <row r="293">
          <cell r="A293" t="str">
            <v>12NFL</v>
          </cell>
          <cell r="B293">
            <v>71.400000000000006</v>
          </cell>
          <cell r="C293" t="str">
            <v>50021883053513</v>
          </cell>
        </row>
        <row r="294">
          <cell r="A294" t="str">
            <v>12NFM</v>
          </cell>
          <cell r="B294">
            <v>71.400000000000006</v>
          </cell>
          <cell r="C294" t="str">
            <v>50021883053506</v>
          </cell>
        </row>
        <row r="295">
          <cell r="A295" t="str">
            <v>12NFRC</v>
          </cell>
          <cell r="B295">
            <v>71.400000000000006</v>
          </cell>
          <cell r="C295" t="str">
            <v>50021883053551</v>
          </cell>
        </row>
        <row r="296">
          <cell r="A296" t="str">
            <v>12NFSL</v>
          </cell>
          <cell r="B296">
            <v>71.400000000000006</v>
          </cell>
          <cell r="C296" t="str">
            <v>50021883053582</v>
          </cell>
        </row>
        <row r="297">
          <cell r="A297" t="str">
            <v>130DMP</v>
          </cell>
          <cell r="B297">
            <v>134.6</v>
          </cell>
          <cell r="C297" t="str">
            <v>00021883003636</v>
          </cell>
        </row>
        <row r="298">
          <cell r="A298" t="str">
            <v>130DMPFD</v>
          </cell>
          <cell r="B298">
            <v>145.4</v>
          </cell>
          <cell r="C298" t="str">
            <v>00021883003858</v>
          </cell>
        </row>
        <row r="299">
          <cell r="A299" t="str">
            <v>130FD</v>
          </cell>
          <cell r="B299">
            <v>129.19999999999999</v>
          </cell>
          <cell r="C299" t="str">
            <v>00021883002486</v>
          </cell>
        </row>
        <row r="300">
          <cell r="A300" t="str">
            <v>130LZYM</v>
          </cell>
          <cell r="B300">
            <v>100.8</v>
          </cell>
          <cell r="C300" t="str">
            <v/>
          </cell>
        </row>
        <row r="301">
          <cell r="A301" t="str">
            <v>130NBL</v>
          </cell>
          <cell r="B301">
            <v>126.8</v>
          </cell>
          <cell r="C301" t="str">
            <v/>
          </cell>
        </row>
        <row r="302">
          <cell r="A302" t="str">
            <v>130NBN</v>
          </cell>
          <cell r="B302">
            <v>126.8</v>
          </cell>
          <cell r="C302" t="str">
            <v/>
          </cell>
        </row>
        <row r="303">
          <cell r="A303" t="str">
            <v>130NTFD</v>
          </cell>
          <cell r="B303">
            <v>170.2</v>
          </cell>
          <cell r="C303" t="str">
            <v/>
          </cell>
        </row>
        <row r="304">
          <cell r="A304" t="str">
            <v>130OXY</v>
          </cell>
          <cell r="B304">
            <v>191.2</v>
          </cell>
          <cell r="C304" t="str">
            <v/>
          </cell>
        </row>
        <row r="305">
          <cell r="A305" t="str">
            <v>130SAG</v>
          </cell>
          <cell r="B305">
            <v>95.2</v>
          </cell>
          <cell r="C305" t="str">
            <v/>
          </cell>
        </row>
        <row r="306">
          <cell r="A306" t="str">
            <v>130SAL</v>
          </cell>
          <cell r="B306">
            <v>95.2</v>
          </cell>
          <cell r="C306" t="str">
            <v/>
          </cell>
        </row>
        <row r="307">
          <cell r="A307" t="str">
            <v>130SAM</v>
          </cell>
          <cell r="B307">
            <v>95.2</v>
          </cell>
          <cell r="C307" t="str">
            <v/>
          </cell>
        </row>
        <row r="308">
          <cell r="A308" t="str">
            <v>130SAT</v>
          </cell>
          <cell r="B308">
            <v>95.2</v>
          </cell>
          <cell r="C308" t="str">
            <v/>
          </cell>
        </row>
        <row r="309">
          <cell r="A309" t="str">
            <v>130SSDL</v>
          </cell>
          <cell r="B309">
            <v>116.6</v>
          </cell>
          <cell r="C309" t="str">
            <v/>
          </cell>
        </row>
        <row r="310">
          <cell r="A310" t="str">
            <v>130UD</v>
          </cell>
          <cell r="B310">
            <v>92.6</v>
          </cell>
          <cell r="C310" t="str">
            <v>00021883009218</v>
          </cell>
        </row>
        <row r="311">
          <cell r="A311" t="str">
            <v>130WSB</v>
          </cell>
          <cell r="B311">
            <v>173.4</v>
          </cell>
          <cell r="C311" t="str">
            <v/>
          </cell>
        </row>
        <row r="312">
          <cell r="A312" t="str">
            <v>130WSC</v>
          </cell>
          <cell r="B312">
            <v>173.4</v>
          </cell>
          <cell r="C312" t="str">
            <v/>
          </cell>
        </row>
        <row r="313">
          <cell r="A313" t="str">
            <v>130WSCM</v>
          </cell>
          <cell r="B313">
            <v>173.4</v>
          </cell>
          <cell r="C313" t="str">
            <v/>
          </cell>
        </row>
        <row r="314">
          <cell r="A314" t="str">
            <v>130WSG</v>
          </cell>
          <cell r="B314">
            <v>173.4</v>
          </cell>
          <cell r="C314" t="str">
            <v/>
          </cell>
        </row>
        <row r="315">
          <cell r="A315" t="str">
            <v>130WSL</v>
          </cell>
          <cell r="B315">
            <v>173.4</v>
          </cell>
          <cell r="C315" t="str">
            <v/>
          </cell>
        </row>
        <row r="316">
          <cell r="A316" t="str">
            <v>130WSM</v>
          </cell>
          <cell r="B316">
            <v>173.4</v>
          </cell>
          <cell r="C316" t="str">
            <v/>
          </cell>
        </row>
        <row r="317">
          <cell r="A317" t="str">
            <v>130WSMR</v>
          </cell>
          <cell r="B317">
            <v>173.4</v>
          </cell>
          <cell r="C317" t="str">
            <v/>
          </cell>
        </row>
        <row r="318">
          <cell r="A318" t="str">
            <v>130WSO</v>
          </cell>
          <cell r="B318">
            <v>173.4</v>
          </cell>
          <cell r="C318" t="str">
            <v/>
          </cell>
        </row>
        <row r="319">
          <cell r="A319" t="str">
            <v>130WSPC</v>
          </cell>
          <cell r="B319">
            <v>173.4</v>
          </cell>
          <cell r="C319" t="str">
            <v/>
          </cell>
        </row>
        <row r="320">
          <cell r="A320" t="str">
            <v>130WSR</v>
          </cell>
          <cell r="B320">
            <v>173.4</v>
          </cell>
          <cell r="C320" t="str">
            <v/>
          </cell>
        </row>
        <row r="321">
          <cell r="A321" t="str">
            <v>130WSS</v>
          </cell>
          <cell r="B321">
            <v>173.4</v>
          </cell>
          <cell r="C321" t="str">
            <v/>
          </cell>
        </row>
        <row r="322">
          <cell r="A322" t="str">
            <v>130WSSL</v>
          </cell>
          <cell r="B322">
            <v>173.4</v>
          </cell>
          <cell r="C322" t="str">
            <v/>
          </cell>
        </row>
        <row r="323">
          <cell r="A323" t="str">
            <v>130WST</v>
          </cell>
          <cell r="B323">
            <v>173.4</v>
          </cell>
          <cell r="C323" t="str">
            <v/>
          </cell>
        </row>
        <row r="324">
          <cell r="A324" t="str">
            <v>130WSTM</v>
          </cell>
          <cell r="B324">
            <v>173.4</v>
          </cell>
          <cell r="C324" t="str">
            <v/>
          </cell>
        </row>
        <row r="325">
          <cell r="A325" t="str">
            <v>130ZCM</v>
          </cell>
          <cell r="B325">
            <v>100.8</v>
          </cell>
          <cell r="C325" t="str">
            <v/>
          </cell>
        </row>
        <row r="326">
          <cell r="A326" t="str">
            <v>130ZGA</v>
          </cell>
          <cell r="B326">
            <v>100.8</v>
          </cell>
          <cell r="C326" t="str">
            <v/>
          </cell>
        </row>
        <row r="327">
          <cell r="A327" t="str">
            <v>130ZMR</v>
          </cell>
          <cell r="B327">
            <v>100.8</v>
          </cell>
          <cell r="C327" t="str">
            <v/>
          </cell>
        </row>
        <row r="328">
          <cell r="A328" t="str">
            <v>130ZNM</v>
          </cell>
          <cell r="B328">
            <v>111.8</v>
          </cell>
          <cell r="C328" t="str">
            <v>00021883002400</v>
          </cell>
        </row>
        <row r="329">
          <cell r="A329" t="str">
            <v>130ZRC</v>
          </cell>
          <cell r="B329">
            <v>100.8</v>
          </cell>
          <cell r="C329" t="str">
            <v/>
          </cell>
        </row>
        <row r="330">
          <cell r="A330" t="str">
            <v>130ZSL</v>
          </cell>
          <cell r="B330">
            <v>100.8</v>
          </cell>
          <cell r="C330" t="str">
            <v/>
          </cell>
        </row>
        <row r="331">
          <cell r="A331" t="str">
            <v>130ZSM</v>
          </cell>
          <cell r="B331">
            <v>100.8</v>
          </cell>
          <cell r="C331" t="str">
            <v/>
          </cell>
        </row>
        <row r="332">
          <cell r="A332" t="str">
            <v>130ZTM</v>
          </cell>
          <cell r="B332">
            <v>100.8</v>
          </cell>
          <cell r="C332" t="str">
            <v/>
          </cell>
        </row>
        <row r="333">
          <cell r="A333" t="str">
            <v>130ZYM</v>
          </cell>
          <cell r="B333">
            <v>100.8</v>
          </cell>
          <cell r="C333" t="str">
            <v/>
          </cell>
        </row>
        <row r="334">
          <cell r="A334" t="str">
            <v>15AECM</v>
          </cell>
          <cell r="B334">
            <v>92.4</v>
          </cell>
          <cell r="C334" t="str">
            <v/>
          </cell>
        </row>
        <row r="335">
          <cell r="A335" t="str">
            <v>15AEL</v>
          </cell>
          <cell r="B335">
            <v>92.4</v>
          </cell>
          <cell r="C335" t="str">
            <v>10021883053232</v>
          </cell>
        </row>
        <row r="336">
          <cell r="A336" t="str">
            <v>15AEPC</v>
          </cell>
          <cell r="B336">
            <v>92.4</v>
          </cell>
          <cell r="C336" t="str">
            <v/>
          </cell>
        </row>
        <row r="337">
          <cell r="A337" t="str">
            <v>15AESL</v>
          </cell>
          <cell r="B337">
            <v>92.4</v>
          </cell>
          <cell r="C337" t="str">
            <v/>
          </cell>
        </row>
        <row r="338">
          <cell r="A338" t="str">
            <v>15AET</v>
          </cell>
          <cell r="B338">
            <v>92.4</v>
          </cell>
          <cell r="C338" t="str">
            <v/>
          </cell>
        </row>
        <row r="339">
          <cell r="A339" t="str">
            <v>15AETM</v>
          </cell>
          <cell r="B339">
            <v>92.4</v>
          </cell>
          <cell r="C339" t="str">
            <v/>
          </cell>
        </row>
        <row r="340">
          <cell r="A340" t="str">
            <v>1801C</v>
          </cell>
          <cell r="B340">
            <v>51.8</v>
          </cell>
          <cell r="C340" t="str">
            <v/>
          </cell>
        </row>
        <row r="341">
          <cell r="A341" t="str">
            <v>1802C</v>
          </cell>
          <cell r="B341">
            <v>92</v>
          </cell>
          <cell r="C341" t="str">
            <v>20021883023355</v>
          </cell>
        </row>
        <row r="342">
          <cell r="A342" t="str">
            <v>1803C</v>
          </cell>
          <cell r="B342">
            <v>114.2</v>
          </cell>
          <cell r="C342" t="str">
            <v>00021883003360</v>
          </cell>
        </row>
        <row r="343">
          <cell r="A343" t="str">
            <v>2030C</v>
          </cell>
          <cell r="B343">
            <v>51.8</v>
          </cell>
          <cell r="C343" t="str">
            <v>30021883033306</v>
          </cell>
        </row>
        <row r="344">
          <cell r="A344" t="str">
            <v>2040C</v>
          </cell>
          <cell r="B344">
            <v>92</v>
          </cell>
          <cell r="C344" t="str">
            <v>20021883023317</v>
          </cell>
        </row>
        <row r="345">
          <cell r="A345" t="str">
            <v>2050C</v>
          </cell>
          <cell r="B345">
            <v>114.2</v>
          </cell>
          <cell r="C345" t="str">
            <v/>
          </cell>
        </row>
        <row r="346">
          <cell r="A346" t="str">
            <v>2090C</v>
          </cell>
          <cell r="B346">
            <v>266.60000000000002</v>
          </cell>
          <cell r="C346" t="str">
            <v/>
          </cell>
        </row>
        <row r="347">
          <cell r="A347" t="str">
            <v>2100C</v>
          </cell>
          <cell r="B347">
            <v>144.6</v>
          </cell>
          <cell r="C347" t="str">
            <v/>
          </cell>
        </row>
        <row r="348">
          <cell r="A348" t="str">
            <v>2110C</v>
          </cell>
          <cell r="B348">
            <v>715.4</v>
          </cell>
          <cell r="C348" t="str">
            <v/>
          </cell>
        </row>
        <row r="349">
          <cell r="A349" t="str">
            <v>273C</v>
          </cell>
          <cell r="B349">
            <v>135.6</v>
          </cell>
          <cell r="C349" t="str">
            <v>20021883023607</v>
          </cell>
        </row>
        <row r="350">
          <cell r="A350" t="str">
            <v>274C</v>
          </cell>
          <cell r="B350">
            <v>152.19999999999999</v>
          </cell>
          <cell r="C350" t="str">
            <v/>
          </cell>
        </row>
        <row r="351">
          <cell r="A351" t="str">
            <v>32DMPFDRTU</v>
          </cell>
          <cell r="B351">
            <v>127.4</v>
          </cell>
          <cell r="C351" t="str">
            <v>10021883033692</v>
          </cell>
        </row>
        <row r="352">
          <cell r="A352" t="str">
            <v>32DMPRTU</v>
          </cell>
          <cell r="B352">
            <v>121.8</v>
          </cell>
          <cell r="C352" t="str">
            <v>30021883033641</v>
          </cell>
        </row>
        <row r="353">
          <cell r="A353" t="str">
            <v>32GC</v>
          </cell>
          <cell r="B353">
            <v>60</v>
          </cell>
          <cell r="C353" t="str">
            <v>10021883054758</v>
          </cell>
        </row>
        <row r="354">
          <cell r="A354" t="str">
            <v>32HC</v>
          </cell>
          <cell r="B354">
            <v>42.6</v>
          </cell>
          <cell r="C354" t="str">
            <v>10021883035245</v>
          </cell>
        </row>
        <row r="355">
          <cell r="A355" t="str">
            <v>32LCC</v>
          </cell>
          <cell r="B355">
            <v>75.2</v>
          </cell>
          <cell r="C355" t="str">
            <v>10021883037201</v>
          </cell>
        </row>
        <row r="356">
          <cell r="A356" t="str">
            <v>32LZYM</v>
          </cell>
          <cell r="B356">
            <v>85.6</v>
          </cell>
          <cell r="C356" t="str">
            <v>50021883052486</v>
          </cell>
        </row>
        <row r="357">
          <cell r="A357" t="str">
            <v>32MFC</v>
          </cell>
          <cell r="B357">
            <v>96</v>
          </cell>
          <cell r="C357" t="str">
            <v>10021883056200</v>
          </cell>
        </row>
        <row r="358">
          <cell r="A358" t="str">
            <v>32MMSR</v>
          </cell>
          <cell r="B358">
            <v>85.2</v>
          </cell>
          <cell r="C358" t="str">
            <v>10021883057100</v>
          </cell>
        </row>
        <row r="359">
          <cell r="A359" t="str">
            <v>32NBL</v>
          </cell>
          <cell r="B359">
            <v>108.2</v>
          </cell>
          <cell r="C359" t="str">
            <v>50021883051687</v>
          </cell>
        </row>
        <row r="360">
          <cell r="A360" t="str">
            <v>32NBN</v>
          </cell>
          <cell r="B360">
            <v>108.2</v>
          </cell>
          <cell r="C360" t="str">
            <v>50021883051656</v>
          </cell>
        </row>
        <row r="361">
          <cell r="A361" t="str">
            <v>32NTFD</v>
          </cell>
          <cell r="B361">
            <v>138.19999999999999</v>
          </cell>
          <cell r="C361" t="str">
            <v/>
          </cell>
        </row>
        <row r="362">
          <cell r="A362" t="str">
            <v>32OGC</v>
          </cell>
          <cell r="B362">
            <v>42</v>
          </cell>
          <cell r="C362" t="str">
            <v>10021883035238</v>
          </cell>
        </row>
        <row r="363">
          <cell r="A363" t="str">
            <v>32OXYRTU</v>
          </cell>
          <cell r="B363">
            <v>99.6</v>
          </cell>
          <cell r="C363" t="str">
            <v>30021883033771</v>
          </cell>
        </row>
        <row r="364">
          <cell r="A364" t="str">
            <v>32PCLN</v>
          </cell>
          <cell r="B364">
            <v>48.8</v>
          </cell>
          <cell r="C364" t="str">
            <v>10021883038000</v>
          </cell>
        </row>
        <row r="365">
          <cell r="A365" t="str">
            <v>32PCZYM</v>
          </cell>
          <cell r="B365">
            <v>85.6</v>
          </cell>
          <cell r="C365" t="str">
            <v>10021883052945</v>
          </cell>
        </row>
        <row r="366">
          <cell r="A366" t="str">
            <v>32SAG</v>
          </cell>
          <cell r="B366">
            <v>74.400000000000006</v>
          </cell>
          <cell r="C366" t="str">
            <v>50021883052042</v>
          </cell>
        </row>
        <row r="367">
          <cell r="A367" t="str">
            <v>32SAL</v>
          </cell>
          <cell r="B367">
            <v>74.400000000000006</v>
          </cell>
          <cell r="C367" t="str">
            <v>50021883052028</v>
          </cell>
        </row>
        <row r="368">
          <cell r="A368" t="str">
            <v>32SAM</v>
          </cell>
          <cell r="B368">
            <v>74.400000000000006</v>
          </cell>
          <cell r="C368" t="str">
            <v>50021883052080</v>
          </cell>
        </row>
        <row r="369">
          <cell r="A369" t="str">
            <v>32SASL</v>
          </cell>
          <cell r="B369">
            <v>74.400000000000006</v>
          </cell>
          <cell r="C369" t="str">
            <v>10021883052112</v>
          </cell>
        </row>
        <row r="370">
          <cell r="A370" t="str">
            <v>32SAT</v>
          </cell>
          <cell r="B370">
            <v>74.400000000000006</v>
          </cell>
          <cell r="C370" t="str">
            <v>50021883052103</v>
          </cell>
        </row>
        <row r="371">
          <cell r="A371" t="str">
            <v>32SBNBBZYM</v>
          </cell>
          <cell r="B371">
            <v>90</v>
          </cell>
          <cell r="C371" t="str">
            <v>10021883051856</v>
          </cell>
        </row>
        <row r="372">
          <cell r="A372" t="str">
            <v>32SBNRTUSP</v>
          </cell>
          <cell r="B372">
            <v>156.80000000000001</v>
          </cell>
          <cell r="C372" t="str">
            <v>10021883551202</v>
          </cell>
        </row>
        <row r="373">
          <cell r="A373" t="str">
            <v>32SR</v>
          </cell>
          <cell r="B373">
            <v>51.8</v>
          </cell>
          <cell r="C373" t="str">
            <v>30021883033405</v>
          </cell>
        </row>
        <row r="374">
          <cell r="A374" t="str">
            <v>32SSC</v>
          </cell>
          <cell r="B374">
            <v>82</v>
          </cell>
          <cell r="C374" t="str">
            <v>10021883036303</v>
          </cell>
        </row>
        <row r="375">
          <cell r="A375" t="str">
            <v>32WCC</v>
          </cell>
          <cell r="B375">
            <v>64.599999999999994</v>
          </cell>
          <cell r="C375" t="str">
            <v/>
          </cell>
        </row>
        <row r="376">
          <cell r="A376" t="str">
            <v>32WSB</v>
          </cell>
          <cell r="B376">
            <v>72.599999999999994</v>
          </cell>
          <cell r="C376" t="str">
            <v>30021883031128</v>
          </cell>
        </row>
        <row r="377">
          <cell r="A377" t="str">
            <v>32WSC</v>
          </cell>
          <cell r="B377">
            <v>72.599999999999994</v>
          </cell>
          <cell r="C377" t="str">
            <v>30021883031074</v>
          </cell>
        </row>
        <row r="378">
          <cell r="A378" t="str">
            <v>32WSCM</v>
          </cell>
          <cell r="B378">
            <v>72.599999999999994</v>
          </cell>
          <cell r="C378" t="str">
            <v>30021883031258</v>
          </cell>
        </row>
        <row r="379">
          <cell r="A379" t="str">
            <v>32WSG</v>
          </cell>
          <cell r="B379">
            <v>72.599999999999994</v>
          </cell>
          <cell r="C379" t="str">
            <v>30021883031111</v>
          </cell>
        </row>
        <row r="380">
          <cell r="A380" t="str">
            <v>32WSL</v>
          </cell>
          <cell r="B380">
            <v>72.599999999999994</v>
          </cell>
          <cell r="C380" t="str">
            <v>30021883031081</v>
          </cell>
        </row>
        <row r="381">
          <cell r="A381" t="str">
            <v>32WSM</v>
          </cell>
          <cell r="B381">
            <v>72.599999999999994</v>
          </cell>
          <cell r="C381" t="str">
            <v>30021883031142</v>
          </cell>
        </row>
        <row r="382">
          <cell r="A382" t="str">
            <v>32WSMR</v>
          </cell>
          <cell r="B382">
            <v>72.599999999999994</v>
          </cell>
          <cell r="C382" t="str">
            <v>10021883031308</v>
          </cell>
        </row>
        <row r="383">
          <cell r="A383" t="str">
            <v>32WSO</v>
          </cell>
          <cell r="B383">
            <v>72.599999999999994</v>
          </cell>
          <cell r="C383" t="str">
            <v>30021883031067</v>
          </cell>
        </row>
        <row r="384">
          <cell r="A384" t="str">
            <v>32WSPC</v>
          </cell>
          <cell r="B384">
            <v>72.599999999999994</v>
          </cell>
          <cell r="C384" t="str">
            <v>10021883031292</v>
          </cell>
        </row>
        <row r="385">
          <cell r="A385" t="str">
            <v>32WSR</v>
          </cell>
          <cell r="B385">
            <v>72.599999999999994</v>
          </cell>
          <cell r="C385" t="str">
            <v>30021883031159</v>
          </cell>
        </row>
        <row r="386">
          <cell r="A386" t="str">
            <v>32WSS</v>
          </cell>
          <cell r="B386">
            <v>72.599999999999994</v>
          </cell>
          <cell r="C386" t="str">
            <v>30021883031104</v>
          </cell>
        </row>
        <row r="387">
          <cell r="A387" t="str">
            <v>32WSSL</v>
          </cell>
          <cell r="B387">
            <v>72.599999999999994</v>
          </cell>
          <cell r="C387" t="str">
            <v>30021883031265</v>
          </cell>
        </row>
        <row r="388">
          <cell r="A388" t="str">
            <v>32WST</v>
          </cell>
          <cell r="B388">
            <v>72.599999999999994</v>
          </cell>
          <cell r="C388" t="str">
            <v>30021883031166</v>
          </cell>
        </row>
        <row r="389">
          <cell r="A389" t="str">
            <v>32WSTM</v>
          </cell>
          <cell r="B389">
            <v>72.599999999999994</v>
          </cell>
          <cell r="C389" t="str">
            <v>10021883031278</v>
          </cell>
        </row>
        <row r="390">
          <cell r="A390" t="str">
            <v>32ZCM</v>
          </cell>
          <cell r="B390">
            <v>85.6</v>
          </cell>
          <cell r="C390" t="str">
            <v>10021883052310</v>
          </cell>
        </row>
        <row r="391">
          <cell r="A391" t="str">
            <v>32ZGA</v>
          </cell>
          <cell r="B391">
            <v>85.6</v>
          </cell>
          <cell r="C391" t="str">
            <v>50021883052424</v>
          </cell>
        </row>
        <row r="392">
          <cell r="A392" t="str">
            <v>32ZMR</v>
          </cell>
          <cell r="B392">
            <v>85.6</v>
          </cell>
          <cell r="C392" t="str">
            <v>10021883052143</v>
          </cell>
        </row>
        <row r="393">
          <cell r="A393" t="str">
            <v>32ZNM</v>
          </cell>
          <cell r="B393">
            <v>89.2</v>
          </cell>
          <cell r="C393" t="str">
            <v>50021883052387</v>
          </cell>
        </row>
        <row r="394">
          <cell r="A394" t="str">
            <v>32ZRC</v>
          </cell>
          <cell r="B394">
            <v>85.6</v>
          </cell>
          <cell r="C394" t="str">
            <v>50021883052806</v>
          </cell>
        </row>
        <row r="395">
          <cell r="A395" t="str">
            <v>32ZSL</v>
          </cell>
          <cell r="B395">
            <v>85.6</v>
          </cell>
          <cell r="C395" t="str">
            <v>10021883052358</v>
          </cell>
        </row>
        <row r="396">
          <cell r="A396" t="str">
            <v>32ZSM</v>
          </cell>
          <cell r="B396">
            <v>85.6</v>
          </cell>
          <cell r="C396" t="str">
            <v>50021883052349</v>
          </cell>
        </row>
        <row r="397">
          <cell r="A397" t="str">
            <v>32ZTM</v>
          </cell>
          <cell r="B397">
            <v>85.6</v>
          </cell>
          <cell r="C397" t="str">
            <v>10021883052938</v>
          </cell>
        </row>
        <row r="398">
          <cell r="A398" t="str">
            <v>32ZYM</v>
          </cell>
          <cell r="B398">
            <v>85.6</v>
          </cell>
          <cell r="C398" t="str">
            <v>50021883052301</v>
          </cell>
        </row>
        <row r="399">
          <cell r="A399" t="str">
            <v>32ZYMGEL</v>
          </cell>
          <cell r="B399">
            <v>67</v>
          </cell>
          <cell r="C399" t="str">
            <v>10021883035207</v>
          </cell>
        </row>
        <row r="400">
          <cell r="A400" t="str">
            <v>400NC</v>
          </cell>
          <cell r="B400">
            <v>58.8</v>
          </cell>
          <cell r="C400" t="str">
            <v>10021883050873</v>
          </cell>
        </row>
        <row r="401">
          <cell r="A401" t="str">
            <v>400PR</v>
          </cell>
          <cell r="B401">
            <v>63.4</v>
          </cell>
          <cell r="C401" t="str">
            <v>00021883050845</v>
          </cell>
        </row>
        <row r="402">
          <cell r="A402" t="str">
            <v>401NC</v>
          </cell>
          <cell r="B402">
            <v>58.8</v>
          </cell>
          <cell r="C402" t="str">
            <v>10021883050880</v>
          </cell>
        </row>
        <row r="403">
          <cell r="A403" t="str">
            <v>401PR</v>
          </cell>
          <cell r="B403">
            <v>63.4</v>
          </cell>
          <cell r="C403" t="str">
            <v>00021883050852</v>
          </cell>
        </row>
        <row r="404">
          <cell r="A404" t="str">
            <v>403NC</v>
          </cell>
          <cell r="B404">
            <v>58.8</v>
          </cell>
          <cell r="C404" t="str">
            <v>10021883050958</v>
          </cell>
        </row>
        <row r="405">
          <cell r="A405" t="str">
            <v>403PR</v>
          </cell>
          <cell r="B405">
            <v>63.4</v>
          </cell>
          <cell r="C405" t="str">
            <v>00021883050913</v>
          </cell>
        </row>
        <row r="406">
          <cell r="A406" t="str">
            <v>404NC</v>
          </cell>
          <cell r="B406">
            <v>58.8</v>
          </cell>
          <cell r="C406" t="str">
            <v/>
          </cell>
        </row>
        <row r="407">
          <cell r="A407" t="str">
            <v>404PR</v>
          </cell>
          <cell r="B407">
            <v>63.4</v>
          </cell>
          <cell r="C407" t="str">
            <v>00021883050920</v>
          </cell>
        </row>
        <row r="408">
          <cell r="A408" t="str">
            <v>405NC</v>
          </cell>
          <cell r="B408">
            <v>58.8</v>
          </cell>
          <cell r="C408" t="str">
            <v/>
          </cell>
        </row>
        <row r="409">
          <cell r="A409" t="str">
            <v>405PR</v>
          </cell>
          <cell r="B409">
            <v>63.4</v>
          </cell>
          <cell r="C409" t="str">
            <v>00021883050937</v>
          </cell>
        </row>
        <row r="410">
          <cell r="A410" t="str">
            <v>50ND</v>
          </cell>
          <cell r="B410">
            <v>159.19999999999999</v>
          </cell>
          <cell r="C410" t="str">
            <v/>
          </cell>
        </row>
        <row r="411">
          <cell r="A411" t="str">
            <v>540C</v>
          </cell>
          <cell r="B411">
            <v>135.6</v>
          </cell>
          <cell r="C411" t="str">
            <v>20021883023560</v>
          </cell>
        </row>
        <row r="412">
          <cell r="A412" t="str">
            <v>590C</v>
          </cell>
          <cell r="B412">
            <v>152.19999999999999</v>
          </cell>
          <cell r="C412" t="str">
            <v/>
          </cell>
        </row>
        <row r="413">
          <cell r="A413" t="str">
            <v>8FD</v>
          </cell>
          <cell r="B413">
            <v>58.6</v>
          </cell>
          <cell r="C413" t="str">
            <v>50021883052455</v>
          </cell>
        </row>
        <row r="414">
          <cell r="A414" t="str">
            <v>8ND</v>
          </cell>
          <cell r="B414">
            <v>56.8</v>
          </cell>
          <cell r="C414" t="str">
            <v>10021883013694</v>
          </cell>
        </row>
        <row r="415">
          <cell r="A415" t="str">
            <v>8NLC</v>
          </cell>
          <cell r="B415">
            <v>81.8</v>
          </cell>
          <cell r="C415" t="str">
            <v>30021883033672</v>
          </cell>
        </row>
        <row r="416">
          <cell r="A416" t="str">
            <v>920NGC</v>
          </cell>
          <cell r="B416">
            <v>44.8</v>
          </cell>
          <cell r="C416" t="str">
            <v>30021883033658</v>
          </cell>
        </row>
        <row r="417">
          <cell r="A417" t="str">
            <v>930NGC</v>
          </cell>
          <cell r="B417">
            <v>84.2</v>
          </cell>
          <cell r="C417" t="str">
            <v>10021883013663</v>
          </cell>
        </row>
        <row r="418">
          <cell r="A418" t="str">
            <v>945-G180</v>
          </cell>
          <cell r="B418">
            <v>72</v>
          </cell>
          <cell r="C418" t="str">
            <v/>
          </cell>
        </row>
        <row r="419">
          <cell r="A419" t="str">
            <v>945-HB06</v>
          </cell>
          <cell r="B419">
            <v>176.4</v>
          </cell>
          <cell r="C419" t="str">
            <v/>
          </cell>
        </row>
        <row r="420">
          <cell r="A420" t="str">
            <v>AS00302</v>
          </cell>
          <cell r="B420">
            <v>146.6</v>
          </cell>
          <cell r="C420" t="str">
            <v>10021883003022</v>
          </cell>
        </row>
        <row r="421">
          <cell r="A421" t="str">
            <v>C001-003</v>
          </cell>
          <cell r="B421">
            <v>104.6</v>
          </cell>
          <cell r="C421" t="str">
            <v/>
          </cell>
        </row>
        <row r="422">
          <cell r="A422" t="str">
            <v>C001-005</v>
          </cell>
          <cell r="B422">
            <v>93</v>
          </cell>
          <cell r="C422" t="str">
            <v>20021883520106</v>
          </cell>
        </row>
        <row r="423">
          <cell r="A423" t="str">
            <v>C001-007</v>
          </cell>
          <cell r="B423">
            <v>104.4</v>
          </cell>
          <cell r="C423" t="str">
            <v>50021883550104</v>
          </cell>
        </row>
        <row r="424">
          <cell r="A424" t="str">
            <v>C003-003</v>
          </cell>
          <cell r="B424">
            <v>123.2</v>
          </cell>
          <cell r="C424" t="str">
            <v/>
          </cell>
        </row>
        <row r="425">
          <cell r="A425" t="str">
            <v>C003-005</v>
          </cell>
          <cell r="B425">
            <v>101.4</v>
          </cell>
          <cell r="C425" t="str">
            <v>20021883520052</v>
          </cell>
        </row>
        <row r="426">
          <cell r="A426" t="str">
            <v>C003-007</v>
          </cell>
          <cell r="B426">
            <v>108.2</v>
          </cell>
          <cell r="C426" t="str">
            <v>50021883550050</v>
          </cell>
        </row>
        <row r="427">
          <cell r="A427" t="str">
            <v>C004-005</v>
          </cell>
          <cell r="B427">
            <v>90</v>
          </cell>
          <cell r="C427" t="str">
            <v>20021883521028</v>
          </cell>
        </row>
        <row r="428">
          <cell r="A428" t="str">
            <v>C004-009</v>
          </cell>
          <cell r="B428">
            <v>42.6</v>
          </cell>
          <cell r="C428" t="str">
            <v>10021883531013</v>
          </cell>
        </row>
        <row r="429">
          <cell r="A429" t="str">
            <v>C005-002</v>
          </cell>
          <cell r="B429">
            <v>249.2</v>
          </cell>
          <cell r="C429" t="str">
            <v>20021883521035</v>
          </cell>
        </row>
        <row r="430">
          <cell r="A430" t="str">
            <v>C005-004</v>
          </cell>
          <cell r="B430">
            <v>361.4</v>
          </cell>
          <cell r="C430" t="str">
            <v>00021883501033</v>
          </cell>
        </row>
        <row r="431">
          <cell r="A431" t="str">
            <v>C006-005</v>
          </cell>
          <cell r="B431">
            <v>82.4</v>
          </cell>
          <cell r="C431" t="str">
            <v>10021883520086</v>
          </cell>
        </row>
        <row r="432">
          <cell r="A432" t="str">
            <v>C010-002</v>
          </cell>
          <cell r="B432">
            <v>137</v>
          </cell>
          <cell r="C432" t="str">
            <v>20021883520151</v>
          </cell>
        </row>
        <row r="433">
          <cell r="A433" t="str">
            <v>C010-005</v>
          </cell>
          <cell r="B433">
            <v>203.4</v>
          </cell>
          <cell r="C433" t="str">
            <v/>
          </cell>
        </row>
        <row r="434">
          <cell r="A434" t="str">
            <v>C200-003</v>
          </cell>
          <cell r="B434">
            <v>95.6</v>
          </cell>
          <cell r="C434" t="str">
            <v/>
          </cell>
        </row>
        <row r="435">
          <cell r="A435" t="str">
            <v>C200-005</v>
          </cell>
          <cell r="B435">
            <v>78.8</v>
          </cell>
          <cell r="C435" t="str">
            <v>20021883520205</v>
          </cell>
        </row>
        <row r="436">
          <cell r="A436" t="str">
            <v>C201-003</v>
          </cell>
          <cell r="B436">
            <v>103.2</v>
          </cell>
          <cell r="C436" t="str">
            <v/>
          </cell>
        </row>
        <row r="437">
          <cell r="A437" t="str">
            <v>C201-005</v>
          </cell>
          <cell r="B437">
            <v>88.6</v>
          </cell>
          <cell r="C437" t="str">
            <v>20021883520250</v>
          </cell>
        </row>
        <row r="438">
          <cell r="A438" t="str">
            <v>C201-007</v>
          </cell>
          <cell r="B438">
            <v>106.6</v>
          </cell>
          <cell r="C438" t="str">
            <v>50021883550258</v>
          </cell>
        </row>
        <row r="439">
          <cell r="A439" t="str">
            <v>C202-003</v>
          </cell>
          <cell r="B439">
            <v>105.8</v>
          </cell>
          <cell r="C439" t="str">
            <v/>
          </cell>
        </row>
        <row r="440">
          <cell r="A440" t="str">
            <v>C202-005</v>
          </cell>
          <cell r="B440">
            <v>91.8</v>
          </cell>
          <cell r="C440" t="str">
            <v>20021883520274</v>
          </cell>
        </row>
        <row r="441">
          <cell r="A441" t="str">
            <v>C204-003</v>
          </cell>
          <cell r="B441">
            <v>96.6</v>
          </cell>
          <cell r="C441" t="str">
            <v/>
          </cell>
        </row>
        <row r="442">
          <cell r="A442" t="str">
            <v>C204-005</v>
          </cell>
          <cell r="B442">
            <v>81</v>
          </cell>
          <cell r="C442" t="str">
            <v>20021883520304</v>
          </cell>
        </row>
        <row r="443">
          <cell r="A443" t="str">
            <v>C260-003</v>
          </cell>
          <cell r="B443">
            <v>120</v>
          </cell>
          <cell r="C443" t="str">
            <v>00021883501200</v>
          </cell>
        </row>
        <row r="444">
          <cell r="A444" t="str">
            <v>C260-005</v>
          </cell>
          <cell r="B444">
            <v>57.4</v>
          </cell>
          <cell r="C444" t="str">
            <v>10021883511206</v>
          </cell>
        </row>
        <row r="445">
          <cell r="A445" t="str">
            <v>C273-005</v>
          </cell>
          <cell r="B445">
            <v>97.4</v>
          </cell>
          <cell r="C445" t="str">
            <v>20021883521301</v>
          </cell>
        </row>
        <row r="446">
          <cell r="A446" t="str">
            <v>C274-003</v>
          </cell>
          <cell r="B446">
            <v>157.4</v>
          </cell>
          <cell r="C446" t="str">
            <v/>
          </cell>
        </row>
        <row r="447">
          <cell r="A447" t="str">
            <v>C274-005</v>
          </cell>
          <cell r="B447">
            <v>129.80000000000001</v>
          </cell>
          <cell r="C447" t="str">
            <v>20021883520502</v>
          </cell>
        </row>
        <row r="448">
          <cell r="A448" t="str">
            <v>C275-005</v>
          </cell>
          <cell r="B448">
            <v>110.4</v>
          </cell>
          <cell r="C448" t="str">
            <v>20021883521363</v>
          </cell>
        </row>
        <row r="449">
          <cell r="A449" t="str">
            <v>C276-005</v>
          </cell>
          <cell r="B449">
            <v>113.4</v>
          </cell>
          <cell r="C449" t="str">
            <v>20021883520960</v>
          </cell>
        </row>
        <row r="450">
          <cell r="A450" t="str">
            <v>C276-009</v>
          </cell>
          <cell r="B450">
            <v>48.8</v>
          </cell>
          <cell r="C450" t="str">
            <v>10021883530962</v>
          </cell>
        </row>
        <row r="451">
          <cell r="A451" t="str">
            <v>C277-005</v>
          </cell>
          <cell r="B451">
            <v>88.6</v>
          </cell>
          <cell r="C451" t="str">
            <v>20021883521349</v>
          </cell>
        </row>
        <row r="452">
          <cell r="A452" t="str">
            <v>C279-003</v>
          </cell>
          <cell r="B452">
            <v>311.2</v>
          </cell>
          <cell r="C452" t="str">
            <v/>
          </cell>
        </row>
        <row r="453">
          <cell r="A453" t="str">
            <v>C279-005</v>
          </cell>
          <cell r="B453">
            <v>245.8</v>
          </cell>
          <cell r="C453" t="str">
            <v>20021883520601</v>
          </cell>
        </row>
        <row r="454">
          <cell r="A454" t="str">
            <v>C282-003</v>
          </cell>
          <cell r="B454">
            <v>121.4</v>
          </cell>
          <cell r="C454" t="str">
            <v/>
          </cell>
        </row>
        <row r="455">
          <cell r="A455" t="str">
            <v>C282-005</v>
          </cell>
          <cell r="B455">
            <v>101.8</v>
          </cell>
          <cell r="C455" t="str">
            <v>20021883521325</v>
          </cell>
        </row>
        <row r="456">
          <cell r="A456" t="str">
            <v>C283-003</v>
          </cell>
          <cell r="B456">
            <v>126.8</v>
          </cell>
          <cell r="C456" t="str">
            <v/>
          </cell>
        </row>
        <row r="457">
          <cell r="A457" t="str">
            <v>C283-005</v>
          </cell>
          <cell r="B457">
            <v>105.8</v>
          </cell>
          <cell r="C457" t="str">
            <v>20021883520540</v>
          </cell>
        </row>
        <row r="458">
          <cell r="A458" t="str">
            <v>C283-007</v>
          </cell>
          <cell r="B458">
            <v>108.2</v>
          </cell>
          <cell r="C458" t="str">
            <v>50021883550548</v>
          </cell>
        </row>
        <row r="459">
          <cell r="A459" t="str">
            <v>C285-003</v>
          </cell>
          <cell r="B459">
            <v>115.2</v>
          </cell>
          <cell r="C459" t="str">
            <v>20021883520984</v>
          </cell>
        </row>
        <row r="460">
          <cell r="A460" t="str">
            <v>C285-005</v>
          </cell>
          <cell r="B460">
            <v>122.2</v>
          </cell>
          <cell r="C460" t="str">
            <v/>
          </cell>
        </row>
        <row r="461">
          <cell r="A461" t="str">
            <v>C286-005</v>
          </cell>
          <cell r="B461">
            <v>162.4</v>
          </cell>
          <cell r="C461" t="str">
            <v/>
          </cell>
        </row>
        <row r="462">
          <cell r="A462" t="str">
            <v>C289-003</v>
          </cell>
          <cell r="B462">
            <v>126.8</v>
          </cell>
          <cell r="C462" t="str">
            <v/>
          </cell>
        </row>
        <row r="463">
          <cell r="A463" t="str">
            <v>C289-005</v>
          </cell>
          <cell r="B463">
            <v>105.8</v>
          </cell>
          <cell r="C463" t="str">
            <v>20021883520588</v>
          </cell>
        </row>
        <row r="464">
          <cell r="A464" t="str">
            <v>C289-007</v>
          </cell>
          <cell r="B464">
            <v>108.2</v>
          </cell>
          <cell r="C464" t="str">
            <v>50021883550586</v>
          </cell>
        </row>
        <row r="465">
          <cell r="A465" t="str">
            <v>C324-005</v>
          </cell>
          <cell r="B465">
            <v>80.400000000000006</v>
          </cell>
          <cell r="C465" t="str">
            <v>20021883520663</v>
          </cell>
        </row>
        <row r="466">
          <cell r="A466" t="str">
            <v>C324-009</v>
          </cell>
          <cell r="B466">
            <v>42.4</v>
          </cell>
          <cell r="C466" t="str">
            <v>30021883530676</v>
          </cell>
        </row>
        <row r="467">
          <cell r="A467" t="str">
            <v>C325-005</v>
          </cell>
          <cell r="B467">
            <v>112</v>
          </cell>
          <cell r="C467" t="str">
            <v>20021883520687</v>
          </cell>
        </row>
        <row r="468">
          <cell r="A468" t="str">
            <v>C325-009</v>
          </cell>
          <cell r="B468">
            <v>46.8</v>
          </cell>
          <cell r="C468" t="str">
            <v>10021883530696</v>
          </cell>
        </row>
        <row r="469">
          <cell r="A469" t="str">
            <v>C326-005</v>
          </cell>
          <cell r="B469">
            <v>129.80000000000001</v>
          </cell>
          <cell r="C469" t="str">
            <v>20021883520700</v>
          </cell>
        </row>
        <row r="470">
          <cell r="A470" t="str">
            <v>C326-009</v>
          </cell>
          <cell r="B470">
            <v>53.2</v>
          </cell>
          <cell r="C470" t="str">
            <v>30021883530713</v>
          </cell>
        </row>
        <row r="471">
          <cell r="A471" t="str">
            <v>C327-005</v>
          </cell>
          <cell r="B471">
            <v>154.80000000000001</v>
          </cell>
          <cell r="C471" t="str">
            <v>20021883520724</v>
          </cell>
        </row>
        <row r="472">
          <cell r="A472" t="str">
            <v>C327-009</v>
          </cell>
          <cell r="B472">
            <v>82</v>
          </cell>
          <cell r="C472" t="str">
            <v>10021883530733</v>
          </cell>
        </row>
        <row r="473">
          <cell r="A473" t="str">
            <v>C328-005</v>
          </cell>
          <cell r="B473">
            <v>78.599999999999994</v>
          </cell>
          <cell r="C473" t="str">
            <v>20021883520809</v>
          </cell>
        </row>
        <row r="474">
          <cell r="A474" t="str">
            <v>C328-009</v>
          </cell>
          <cell r="B474">
            <v>42.2</v>
          </cell>
          <cell r="C474" t="str">
            <v>30021883530812</v>
          </cell>
        </row>
        <row r="475">
          <cell r="A475" t="str">
            <v>C330-003</v>
          </cell>
          <cell r="B475">
            <v>145.80000000000001</v>
          </cell>
          <cell r="C475" t="str">
            <v/>
          </cell>
        </row>
        <row r="476">
          <cell r="A476" t="str">
            <v>C330-005</v>
          </cell>
          <cell r="B476">
            <v>120.2</v>
          </cell>
          <cell r="C476" t="str">
            <v>20021883521004</v>
          </cell>
        </row>
        <row r="477">
          <cell r="A477" t="str">
            <v>C333-009</v>
          </cell>
          <cell r="B477">
            <v>112.6</v>
          </cell>
          <cell r="C477" t="str">
            <v>50021883551408</v>
          </cell>
        </row>
        <row r="478">
          <cell r="A478" t="str">
            <v>C361-004</v>
          </cell>
          <cell r="B478">
            <v>90.2</v>
          </cell>
          <cell r="C478" t="str">
            <v/>
          </cell>
        </row>
        <row r="479">
          <cell r="A479" t="str">
            <v>C501-003</v>
          </cell>
          <cell r="B479">
            <v>307.60000000000002</v>
          </cell>
          <cell r="C479" t="str">
            <v/>
          </cell>
        </row>
        <row r="480">
          <cell r="A480" t="str">
            <v>C501-005</v>
          </cell>
          <cell r="B480">
            <v>223.6</v>
          </cell>
          <cell r="C480" t="str">
            <v>20021883521448</v>
          </cell>
        </row>
        <row r="481">
          <cell r="A481" t="str">
            <v>C502-005</v>
          </cell>
          <cell r="B481">
            <v>129.80000000000001</v>
          </cell>
          <cell r="C481" t="str">
            <v>20021883521462</v>
          </cell>
        </row>
        <row r="482">
          <cell r="A482" t="str">
            <v>C503-005</v>
          </cell>
          <cell r="B482">
            <v>233.4</v>
          </cell>
          <cell r="C482" t="str">
            <v>10021883521489</v>
          </cell>
        </row>
        <row r="483">
          <cell r="A483" t="str">
            <v>C504-003</v>
          </cell>
          <cell r="B483">
            <v>98</v>
          </cell>
          <cell r="C483" t="str">
            <v/>
          </cell>
        </row>
        <row r="484">
          <cell r="A484" t="str">
            <v>C504-005</v>
          </cell>
          <cell r="B484">
            <v>81.8</v>
          </cell>
          <cell r="C484" t="str">
            <v>20021883521509</v>
          </cell>
        </row>
        <row r="485">
          <cell r="A485" t="str">
            <v>C505-005</v>
          </cell>
          <cell r="B485">
            <v>129.80000000000001</v>
          </cell>
          <cell r="C485" t="str">
            <v>10021883521458</v>
          </cell>
        </row>
        <row r="486">
          <cell r="A486" t="str">
            <v>C506-001</v>
          </cell>
          <cell r="B486">
            <v>236.8</v>
          </cell>
          <cell r="C486" t="str">
            <v>50021883551521</v>
          </cell>
        </row>
        <row r="487">
          <cell r="A487" t="str">
            <v>C506-004</v>
          </cell>
          <cell r="B487">
            <v>265.60000000000002</v>
          </cell>
          <cell r="C487" t="str">
            <v/>
          </cell>
        </row>
        <row r="488">
          <cell r="A488" t="str">
            <v>C507-005</v>
          </cell>
          <cell r="B488">
            <v>129.80000000000001</v>
          </cell>
          <cell r="C488" t="str">
            <v>10021883521472</v>
          </cell>
        </row>
        <row r="489">
          <cell r="A489" t="str">
            <v>C515-005</v>
          </cell>
          <cell r="B489">
            <v>103.2</v>
          </cell>
          <cell r="C489" t="str">
            <v>10021883520857</v>
          </cell>
        </row>
        <row r="490">
          <cell r="A490" t="str">
            <v>C515-009</v>
          </cell>
          <cell r="B490">
            <v>71.8</v>
          </cell>
          <cell r="C490" t="str">
            <v>10021883530856</v>
          </cell>
        </row>
        <row r="491">
          <cell r="A491" t="str">
            <v>C516-009</v>
          </cell>
          <cell r="B491">
            <v>117.4</v>
          </cell>
          <cell r="C491" t="str">
            <v>10021883530863</v>
          </cell>
        </row>
        <row r="492">
          <cell r="A492" t="str">
            <v>C517-009</v>
          </cell>
          <cell r="B492">
            <v>113.6</v>
          </cell>
          <cell r="C492" t="str">
            <v>10021883530870</v>
          </cell>
        </row>
        <row r="493">
          <cell r="A493" t="str">
            <v>C518-009</v>
          </cell>
          <cell r="B493">
            <v>123.6</v>
          </cell>
          <cell r="C493" t="str">
            <v>10021883530887</v>
          </cell>
        </row>
        <row r="494">
          <cell r="A494" t="str">
            <v>C519-009</v>
          </cell>
          <cell r="B494">
            <v>80.8</v>
          </cell>
          <cell r="C494" t="str">
            <v>10021883530893</v>
          </cell>
        </row>
        <row r="495">
          <cell r="A495" t="str">
            <v>C530-003</v>
          </cell>
          <cell r="B495">
            <v>126.6</v>
          </cell>
          <cell r="C495" t="str">
            <v/>
          </cell>
        </row>
        <row r="496">
          <cell r="A496" t="str">
            <v>C530-005</v>
          </cell>
          <cell r="B496">
            <v>117.4</v>
          </cell>
          <cell r="C496" t="str">
            <v>20021883520328</v>
          </cell>
        </row>
        <row r="497">
          <cell r="A497" t="str">
            <v>CHMINI</v>
          </cell>
          <cell r="B497">
            <v>295.2</v>
          </cell>
          <cell r="C497" t="str">
            <v>10021883024010</v>
          </cell>
        </row>
        <row r="498">
          <cell r="A498" t="str">
            <v>CH-ODORBLOCK</v>
          </cell>
          <cell r="B498">
            <v>57.4</v>
          </cell>
          <cell r="C498" t="str">
            <v/>
          </cell>
        </row>
        <row r="499">
          <cell r="A499" t="str">
            <v>CHSOK</v>
          </cell>
          <cell r="B499">
            <v>251.8</v>
          </cell>
          <cell r="C499" t="str">
            <v>10021883014014</v>
          </cell>
        </row>
        <row r="500">
          <cell r="A500" t="str">
            <v>CTMINI</v>
          </cell>
          <cell r="B500">
            <v>295.2</v>
          </cell>
          <cell r="C500" t="str">
            <v>10021883024027</v>
          </cell>
        </row>
        <row r="501">
          <cell r="A501" t="str">
            <v>CT-ODORBLOCK</v>
          </cell>
          <cell r="B501">
            <v>57.4</v>
          </cell>
          <cell r="C501" t="str">
            <v/>
          </cell>
        </row>
        <row r="502">
          <cell r="A502" t="str">
            <v>CTSOK</v>
          </cell>
          <cell r="B502">
            <v>251.8</v>
          </cell>
          <cell r="C502" t="str">
            <v>10021883014028</v>
          </cell>
        </row>
        <row r="503">
          <cell r="A503" t="str">
            <v>DB128CH</v>
          </cell>
          <cell r="B503">
            <v>112</v>
          </cell>
          <cell r="C503" t="str">
            <v>10021883021132</v>
          </cell>
        </row>
        <row r="504">
          <cell r="A504" t="str">
            <v>DB128CH-SC</v>
          </cell>
          <cell r="B504">
            <v>156.80000000000001</v>
          </cell>
          <cell r="C504" t="str">
            <v>10021883021163</v>
          </cell>
        </row>
        <row r="505">
          <cell r="A505" t="str">
            <v>DB128NA</v>
          </cell>
          <cell r="B505">
            <v>112</v>
          </cell>
          <cell r="C505" t="str">
            <v/>
          </cell>
        </row>
        <row r="506">
          <cell r="A506" t="str">
            <v>DB128NA-SC</v>
          </cell>
          <cell r="B506">
            <v>156.80000000000001</v>
          </cell>
          <cell r="C506" t="str">
            <v/>
          </cell>
        </row>
        <row r="507">
          <cell r="A507" t="str">
            <v>DB128PTT</v>
          </cell>
          <cell r="B507">
            <v>127.6</v>
          </cell>
          <cell r="C507" t="str">
            <v/>
          </cell>
        </row>
        <row r="508">
          <cell r="A508" t="str">
            <v>DB128TF</v>
          </cell>
          <cell r="B508">
            <v>112</v>
          </cell>
          <cell r="C508" t="str">
            <v/>
          </cell>
        </row>
        <row r="509">
          <cell r="A509" t="str">
            <v>DB128TF-SC</v>
          </cell>
          <cell r="B509">
            <v>156.80000000000001</v>
          </cell>
          <cell r="C509" t="str">
            <v/>
          </cell>
        </row>
        <row r="510">
          <cell r="A510" t="str">
            <v>DB130CH</v>
          </cell>
          <cell r="B510">
            <v>138.6</v>
          </cell>
          <cell r="C510" t="str">
            <v/>
          </cell>
        </row>
        <row r="511">
          <cell r="A511" t="str">
            <v>DB130CH-SC</v>
          </cell>
          <cell r="B511">
            <v>192.2</v>
          </cell>
          <cell r="C511" t="str">
            <v/>
          </cell>
        </row>
        <row r="512">
          <cell r="A512" t="str">
            <v>DB130NA</v>
          </cell>
          <cell r="B512">
            <v>138.6</v>
          </cell>
          <cell r="C512" t="str">
            <v/>
          </cell>
        </row>
        <row r="513">
          <cell r="A513" t="str">
            <v>DB130NA-SC</v>
          </cell>
          <cell r="B513">
            <v>192.2</v>
          </cell>
          <cell r="C513" t="str">
            <v/>
          </cell>
        </row>
        <row r="514">
          <cell r="A514" t="str">
            <v>DB130PTT</v>
          </cell>
          <cell r="B514">
            <v>154.6</v>
          </cell>
          <cell r="C514" t="str">
            <v/>
          </cell>
        </row>
        <row r="515">
          <cell r="A515" t="str">
            <v>DB130TF</v>
          </cell>
          <cell r="B515">
            <v>138.6</v>
          </cell>
          <cell r="C515" t="str">
            <v/>
          </cell>
        </row>
        <row r="516">
          <cell r="A516" t="str">
            <v>DB130TF-SC</v>
          </cell>
          <cell r="B516">
            <v>192.2</v>
          </cell>
          <cell r="C516" t="str">
            <v/>
          </cell>
        </row>
        <row r="517">
          <cell r="A517" t="str">
            <v>DB30CH</v>
          </cell>
          <cell r="B517">
            <v>788.2</v>
          </cell>
          <cell r="C517" t="str">
            <v/>
          </cell>
        </row>
        <row r="518">
          <cell r="A518" t="str">
            <v>DB30CH-SC</v>
          </cell>
          <cell r="B518">
            <v>1103.4000000000001</v>
          </cell>
          <cell r="C518" t="str">
            <v/>
          </cell>
        </row>
        <row r="519">
          <cell r="A519" t="str">
            <v>DB30NA</v>
          </cell>
          <cell r="B519">
            <v>788.2</v>
          </cell>
          <cell r="C519" t="str">
            <v/>
          </cell>
        </row>
        <row r="520">
          <cell r="A520" t="str">
            <v>DB30PTT</v>
          </cell>
          <cell r="B520">
            <v>885.4</v>
          </cell>
          <cell r="C520" t="str">
            <v/>
          </cell>
        </row>
        <row r="521">
          <cell r="A521" t="str">
            <v>DB30TF-SC</v>
          </cell>
          <cell r="B521">
            <v>1103.4000000000001</v>
          </cell>
          <cell r="C521" t="str">
            <v/>
          </cell>
        </row>
        <row r="522">
          <cell r="A522" t="str">
            <v>DBDSCH</v>
          </cell>
          <cell r="B522">
            <v>186.4</v>
          </cell>
          <cell r="C522" t="str">
            <v>10021883001967</v>
          </cell>
        </row>
        <row r="523">
          <cell r="A523" t="str">
            <v>DBDSNA</v>
          </cell>
          <cell r="B523">
            <v>186.4</v>
          </cell>
          <cell r="C523" t="str">
            <v>10021883001950</v>
          </cell>
        </row>
        <row r="524">
          <cell r="A524" t="str">
            <v>DBP01500</v>
          </cell>
          <cell r="B524">
            <v>205.8</v>
          </cell>
          <cell r="C524" t="str">
            <v>10021883015001</v>
          </cell>
        </row>
        <row r="525">
          <cell r="A525" t="str">
            <v>DMPFDKIT</v>
          </cell>
          <cell r="B525">
            <v>76.8</v>
          </cell>
          <cell r="C525" t="str">
            <v>0021883003674</v>
          </cell>
        </row>
        <row r="526">
          <cell r="A526" t="str">
            <v>DMPKIT</v>
          </cell>
          <cell r="B526">
            <v>74</v>
          </cell>
          <cell r="C526" t="str">
            <v>00021883003650</v>
          </cell>
        </row>
        <row r="527">
          <cell r="A527" t="str">
            <v>FR00098</v>
          </cell>
          <cell r="B527">
            <v>81</v>
          </cell>
          <cell r="C527" t="str">
            <v/>
          </cell>
        </row>
        <row r="528">
          <cell r="A528" t="str">
            <v>NGD-2</v>
          </cell>
          <cell r="B528">
            <v>1339.2</v>
          </cell>
          <cell r="C528" t="str">
            <v/>
          </cell>
        </row>
        <row r="529">
          <cell r="A529" t="str">
            <v>NGD-3</v>
          </cell>
          <cell r="B529">
            <v>1400.2</v>
          </cell>
          <cell r="C529" t="str">
            <v/>
          </cell>
        </row>
        <row r="530">
          <cell r="A530" t="str">
            <v>NGD-3.5</v>
          </cell>
          <cell r="B530">
            <v>1461</v>
          </cell>
          <cell r="C530" t="str">
            <v/>
          </cell>
        </row>
        <row r="531">
          <cell r="A531" t="str">
            <v>NGD-4</v>
          </cell>
          <cell r="B531">
            <v>1522</v>
          </cell>
          <cell r="C531" t="str">
            <v/>
          </cell>
        </row>
        <row r="532">
          <cell r="A532" t="str">
            <v>ORMINI</v>
          </cell>
          <cell r="B532">
            <v>295.2</v>
          </cell>
          <cell r="C532" t="str">
            <v>10021883024003</v>
          </cell>
        </row>
        <row r="533">
          <cell r="A533" t="str">
            <v>OR-ODORBLOCK</v>
          </cell>
          <cell r="B533">
            <v>57.4</v>
          </cell>
          <cell r="C533" t="str">
            <v/>
          </cell>
        </row>
        <row r="534">
          <cell r="A534" t="str">
            <v>ORSOK</v>
          </cell>
          <cell r="B534">
            <v>251.8</v>
          </cell>
          <cell r="C534" t="str">
            <v>10021883014004</v>
          </cell>
        </row>
        <row r="535">
          <cell r="A535" t="str">
            <v>OXYKIT</v>
          </cell>
          <cell r="B535">
            <v>171.4</v>
          </cell>
          <cell r="C535" t="str">
            <v/>
          </cell>
        </row>
        <row r="536">
          <cell r="A536" t="str">
            <v>REM00260</v>
          </cell>
          <cell r="B536">
            <v>92.4</v>
          </cell>
          <cell r="C536" t="str">
            <v>10021883002605</v>
          </cell>
        </row>
        <row r="537">
          <cell r="A537">
            <v>67016</v>
          </cell>
          <cell r="B537">
            <v>516</v>
          </cell>
          <cell r="C537" t="str">
            <v>10075289670166</v>
          </cell>
        </row>
        <row r="538">
          <cell r="A538" t="str">
            <v>D1-TKN</v>
          </cell>
          <cell r="B538">
            <v>449.4</v>
          </cell>
          <cell r="C538" t="str">
            <v>10075289013833</v>
          </cell>
        </row>
        <row r="539">
          <cell r="A539" t="str">
            <v>LD</v>
          </cell>
          <cell r="B539">
            <v>29.6</v>
          </cell>
          <cell r="C539" t="str">
            <v>10895370002160</v>
          </cell>
        </row>
        <row r="540">
          <cell r="A540" t="str">
            <v>D1</v>
          </cell>
          <cell r="B540">
            <v>413.4</v>
          </cell>
          <cell r="C540" t="str">
            <v>10075289013406</v>
          </cell>
        </row>
        <row r="541">
          <cell r="A541" t="str">
            <v>D1-10</v>
          </cell>
          <cell r="B541">
            <v>413.4</v>
          </cell>
          <cell r="C541" t="str">
            <v>10075289044134</v>
          </cell>
        </row>
        <row r="542">
          <cell r="A542" t="str">
            <v>D1-10SS</v>
          </cell>
          <cell r="B542">
            <v>826.8</v>
          </cell>
          <cell r="C542" t="str">
            <v>10075289029797</v>
          </cell>
        </row>
        <row r="543">
          <cell r="A543" t="str">
            <v>D1-25</v>
          </cell>
          <cell r="B543">
            <v>413.4</v>
          </cell>
          <cell r="C543" t="str">
            <v>10075289001250</v>
          </cell>
        </row>
        <row r="544">
          <cell r="A544" t="str">
            <v>D1-25SS</v>
          </cell>
          <cell r="B544">
            <v>826.8</v>
          </cell>
          <cell r="C544" t="str">
            <v>10075289029827</v>
          </cell>
        </row>
        <row r="545">
          <cell r="A545" t="str">
            <v>D1-50</v>
          </cell>
          <cell r="B545">
            <v>413.4</v>
          </cell>
          <cell r="C545" t="str">
            <v>10075289013628</v>
          </cell>
        </row>
        <row r="546">
          <cell r="A546" t="str">
            <v>D1-50SS</v>
          </cell>
          <cell r="B546">
            <v>826.8</v>
          </cell>
          <cell r="C546" t="str">
            <v>10075289029834</v>
          </cell>
        </row>
        <row r="547">
          <cell r="A547" t="str">
            <v>D1-FSS</v>
          </cell>
          <cell r="B547">
            <v>826.8</v>
          </cell>
          <cell r="C547" t="str">
            <v>10075289029858</v>
          </cell>
        </row>
        <row r="548">
          <cell r="A548" t="str">
            <v>EV1-25</v>
          </cell>
          <cell r="B548">
            <v>560</v>
          </cell>
          <cell r="C548" t="str">
            <v>10075289522014</v>
          </cell>
        </row>
        <row r="549">
          <cell r="A549" t="str">
            <v>EV1-FREE</v>
          </cell>
          <cell r="B549">
            <v>560</v>
          </cell>
          <cell r="C549" t="str">
            <v>10075289522007</v>
          </cell>
        </row>
        <row r="550">
          <cell r="A550" t="str">
            <v>EV1SS-25</v>
          </cell>
          <cell r="B550">
            <v>1013.4</v>
          </cell>
          <cell r="C550" t="str">
            <v>10075289522038</v>
          </cell>
        </row>
        <row r="551">
          <cell r="A551" t="str">
            <v>EV1SS-FREE</v>
          </cell>
          <cell r="B551">
            <v>1013.4</v>
          </cell>
          <cell r="C551" t="str">
            <v>10075289522021</v>
          </cell>
        </row>
        <row r="552">
          <cell r="A552" t="str">
            <v>EV2-FREE</v>
          </cell>
          <cell r="B552">
            <v>327</v>
          </cell>
          <cell r="C552" t="str">
            <v>10075289522045</v>
          </cell>
        </row>
        <row r="553">
          <cell r="A553" t="str">
            <v>EV2SB-FREE</v>
          </cell>
          <cell r="B553">
            <v>550</v>
          </cell>
          <cell r="C553" t="str">
            <v>10075289522052</v>
          </cell>
        </row>
        <row r="554">
          <cell r="A554" t="str">
            <v>EVNT3-SS</v>
          </cell>
          <cell r="B554">
            <v>1065</v>
          </cell>
          <cell r="C554" t="str">
            <v>10075289030090</v>
          </cell>
        </row>
        <row r="555">
          <cell r="A555" t="str">
            <v>EVNT3-W</v>
          </cell>
          <cell r="B555">
            <v>540</v>
          </cell>
          <cell r="C555" t="str">
            <v>10075289030076</v>
          </cell>
        </row>
        <row r="556">
          <cell r="A556" t="str">
            <v>EVNT3-WM</v>
          </cell>
          <cell r="B556">
            <v>718</v>
          </cell>
          <cell r="C556" t="str">
            <v>10075289030175</v>
          </cell>
        </row>
        <row r="557">
          <cell r="A557" t="str">
            <v>EVNT4</v>
          </cell>
          <cell r="B557">
            <v>465</v>
          </cell>
          <cell r="C557" t="str">
            <v>10075289040006</v>
          </cell>
        </row>
        <row r="558">
          <cell r="A558" t="str">
            <v>EVNT4-SB</v>
          </cell>
          <cell r="B558">
            <v>561.4</v>
          </cell>
          <cell r="C558" t="str">
            <v>10075289040013</v>
          </cell>
        </row>
        <row r="559">
          <cell r="A559" t="str">
            <v>EVNT4-SS</v>
          </cell>
          <cell r="B559">
            <v>747</v>
          </cell>
          <cell r="C559" t="str">
            <v>10075289040020</v>
          </cell>
        </row>
        <row r="560">
          <cell r="A560" t="str">
            <v>EVNT-CWR</v>
          </cell>
          <cell r="B560">
            <v>150</v>
          </cell>
          <cell r="C560" t="str">
            <v>10075289030120</v>
          </cell>
        </row>
        <row r="561">
          <cell r="A561" t="str">
            <v>K20H</v>
          </cell>
          <cell r="B561">
            <v>318</v>
          </cell>
          <cell r="C561" t="str">
            <v>10075289014885</v>
          </cell>
        </row>
        <row r="562">
          <cell r="A562" t="str">
            <v>K20H-10</v>
          </cell>
          <cell r="B562">
            <v>318</v>
          </cell>
          <cell r="C562" t="str">
            <v>10075289002103</v>
          </cell>
        </row>
        <row r="563">
          <cell r="A563" t="str">
            <v>K20H-25</v>
          </cell>
          <cell r="B563">
            <v>318</v>
          </cell>
          <cell r="C563" t="str">
            <v>10075289002257</v>
          </cell>
        </row>
        <row r="564">
          <cell r="A564" t="str">
            <v>MT1-10</v>
          </cell>
          <cell r="B564">
            <v>413.4</v>
          </cell>
          <cell r="C564" t="str">
            <v>10075289013840</v>
          </cell>
        </row>
        <row r="565">
          <cell r="A565" t="str">
            <v>MT1-25</v>
          </cell>
          <cell r="B565">
            <v>413.4</v>
          </cell>
          <cell r="C565" t="str">
            <v>10075289013888</v>
          </cell>
        </row>
        <row r="566">
          <cell r="A566" t="str">
            <v>MT1-50</v>
          </cell>
          <cell r="B566">
            <v>413.4</v>
          </cell>
          <cell r="C566" t="str">
            <v>10075289013949</v>
          </cell>
        </row>
        <row r="567">
          <cell r="A567" t="str">
            <v>T25</v>
          </cell>
          <cell r="B567">
            <v>330.8</v>
          </cell>
          <cell r="C567" t="str">
            <v>10075289015158</v>
          </cell>
        </row>
        <row r="568">
          <cell r="A568" t="str">
            <v>T25-10</v>
          </cell>
          <cell r="B568">
            <v>330.8</v>
          </cell>
          <cell r="C568" t="str">
            <v>10075289003100</v>
          </cell>
        </row>
        <row r="569">
          <cell r="A569" t="str">
            <v>T25-25</v>
          </cell>
          <cell r="B569">
            <v>330.8</v>
          </cell>
          <cell r="C569" t="str">
            <v>10075289015202</v>
          </cell>
        </row>
        <row r="570">
          <cell r="A570" t="str">
            <v>T25-50</v>
          </cell>
          <cell r="B570">
            <v>330.8</v>
          </cell>
          <cell r="C570" t="str">
            <v>10075289015219</v>
          </cell>
        </row>
        <row r="571">
          <cell r="A571">
            <v>67015</v>
          </cell>
          <cell r="B571">
            <v>66.599999999999994</v>
          </cell>
          <cell r="C571" t="str">
            <v>10075289670159</v>
          </cell>
        </row>
        <row r="572">
          <cell r="A572">
            <v>67018</v>
          </cell>
          <cell r="B572">
            <v>245</v>
          </cell>
          <cell r="C572" t="str">
            <v>10075289670180</v>
          </cell>
        </row>
        <row r="573">
          <cell r="A573" t="str">
            <v>6802W</v>
          </cell>
          <cell r="B573">
            <v>52</v>
          </cell>
          <cell r="C573" t="str">
            <v>10075289022262</v>
          </cell>
        </row>
        <row r="574">
          <cell r="A574" t="str">
            <v>HS-6141</v>
          </cell>
          <cell r="B574">
            <v>30</v>
          </cell>
          <cell r="C574" t="str">
            <v>10075289022231</v>
          </cell>
        </row>
        <row r="575">
          <cell r="A575" t="str">
            <v>KL</v>
          </cell>
          <cell r="B575">
            <v>35.799999999999997</v>
          </cell>
          <cell r="C575" t="str">
            <v>10075289022217</v>
          </cell>
        </row>
        <row r="576">
          <cell r="A576" t="str">
            <v>KL1000</v>
          </cell>
          <cell r="B576">
            <v>70</v>
          </cell>
          <cell r="C576" t="str">
            <v>10075289022224</v>
          </cell>
        </row>
        <row r="577">
          <cell r="A577" t="str">
            <v>KLXL</v>
          </cell>
          <cell r="B577">
            <v>145.6</v>
          </cell>
          <cell r="C577" t="str">
            <v>10753277050298</v>
          </cell>
        </row>
        <row r="578">
          <cell r="A578" t="str">
            <v>XL1000</v>
          </cell>
          <cell r="B578">
            <v>98</v>
          </cell>
          <cell r="C578" t="str">
            <v>10075289022248</v>
          </cell>
        </row>
        <row r="579">
          <cell r="A579" t="str">
            <v>BED-1000</v>
          </cell>
          <cell r="B579">
            <v>187.6</v>
          </cell>
          <cell r="C579" t="str">
            <v>10075289022200</v>
          </cell>
        </row>
        <row r="580">
          <cell r="A580" t="str">
            <v>HOTEL-500</v>
          </cell>
          <cell r="B580">
            <v>37.6</v>
          </cell>
          <cell r="C580" t="str">
            <v>10075289022286</v>
          </cell>
        </row>
        <row r="581">
          <cell r="A581" t="str">
            <v>NEC-500</v>
          </cell>
          <cell r="B581">
            <v>42.2</v>
          </cell>
          <cell r="C581" t="str">
            <v>10075289022279</v>
          </cell>
        </row>
        <row r="582">
          <cell r="A582" t="str">
            <v>NEC-500BH</v>
          </cell>
          <cell r="B582">
            <v>10</v>
          </cell>
          <cell r="C582" t="str">
            <v>10075289015967</v>
          </cell>
        </row>
        <row r="583">
          <cell r="A583">
            <v>310</v>
          </cell>
          <cell r="B583">
            <v>57.4</v>
          </cell>
          <cell r="C583" t="str">
            <v>10075289003117</v>
          </cell>
        </row>
        <row r="584">
          <cell r="A584" t="str">
            <v>250IM</v>
          </cell>
          <cell r="B584">
            <v>32.799999999999997</v>
          </cell>
          <cell r="C584" t="str">
            <v>10075289052641</v>
          </cell>
        </row>
        <row r="585">
          <cell r="A585" t="str">
            <v>324MW</v>
          </cell>
          <cell r="B585">
            <v>50.2</v>
          </cell>
          <cell r="C585" t="str">
            <v>10075289005494</v>
          </cell>
        </row>
        <row r="586">
          <cell r="A586" t="str">
            <v>500IM</v>
          </cell>
          <cell r="B586">
            <v>65.599999999999994</v>
          </cell>
          <cell r="C586" t="str">
            <v>10075289052566</v>
          </cell>
        </row>
        <row r="587">
          <cell r="A587" t="str">
            <v>816IW</v>
          </cell>
          <cell r="B587">
            <v>128.6</v>
          </cell>
          <cell r="C587" t="str">
            <v>10075289008167</v>
          </cell>
        </row>
        <row r="588">
          <cell r="A588" t="str">
            <v>BULK576</v>
          </cell>
          <cell r="B588">
            <v>74.400000000000006</v>
          </cell>
          <cell r="C588" t="str">
            <v>10075289006613</v>
          </cell>
        </row>
        <row r="589">
          <cell r="A589" t="str">
            <v>HS-1005/12</v>
          </cell>
          <cell r="B589">
            <v>77.2</v>
          </cell>
          <cell r="C589" t="str">
            <v>10075289053983</v>
          </cell>
        </row>
        <row r="590">
          <cell r="A590" t="str">
            <v>MT33000</v>
          </cell>
          <cell r="B590">
            <v>56.8</v>
          </cell>
          <cell r="C590" t="str">
            <v>10075289330008</v>
          </cell>
        </row>
        <row r="591">
          <cell r="A591" t="str">
            <v>MT34340</v>
          </cell>
          <cell r="B591">
            <v>56.8</v>
          </cell>
          <cell r="C591" t="str">
            <v>10075289001335</v>
          </cell>
        </row>
        <row r="592">
          <cell r="A592" t="str">
            <v>MT37400</v>
          </cell>
          <cell r="B592">
            <v>56.8</v>
          </cell>
          <cell r="C592" t="str">
            <v>10075289348188</v>
          </cell>
        </row>
        <row r="593">
          <cell r="A593" t="str">
            <v>MT37400C</v>
          </cell>
          <cell r="B593">
            <v>50.4</v>
          </cell>
          <cell r="C593" t="str">
            <v>10075289348195</v>
          </cell>
        </row>
        <row r="594">
          <cell r="A594" t="str">
            <v>MT38816</v>
          </cell>
          <cell r="B594">
            <v>56.8</v>
          </cell>
          <cell r="C594" t="str">
            <v>10075289438803</v>
          </cell>
        </row>
        <row r="595">
          <cell r="A595" t="str">
            <v>MT40013</v>
          </cell>
          <cell r="B595">
            <v>33.200000000000003</v>
          </cell>
          <cell r="C595" t="str">
            <v>10075289400138</v>
          </cell>
        </row>
        <row r="596">
          <cell r="A596" t="str">
            <v>MT40324</v>
          </cell>
          <cell r="B596">
            <v>37.799999999999997</v>
          </cell>
          <cell r="C596" t="str">
            <v>10075289403245</v>
          </cell>
        </row>
        <row r="597">
          <cell r="A597" t="str">
            <v>MT48044</v>
          </cell>
          <cell r="B597">
            <v>56.8</v>
          </cell>
          <cell r="C597" t="str">
            <v>10075289480154</v>
          </cell>
        </row>
        <row r="598">
          <cell r="A598" t="str">
            <v>MT48044C</v>
          </cell>
          <cell r="B598">
            <v>50.4</v>
          </cell>
          <cell r="C598" t="str">
            <v>10075289480161</v>
          </cell>
        </row>
        <row r="599">
          <cell r="A599" t="str">
            <v>MT48054</v>
          </cell>
          <cell r="B599">
            <v>56.8</v>
          </cell>
          <cell r="C599" t="str">
            <v>10075289580151</v>
          </cell>
        </row>
        <row r="600">
          <cell r="A600" t="str">
            <v>MT48516</v>
          </cell>
          <cell r="B600">
            <v>66.8</v>
          </cell>
          <cell r="C600" t="str">
            <v>10075289485166</v>
          </cell>
        </row>
        <row r="601">
          <cell r="A601" t="str">
            <v>147A</v>
          </cell>
          <cell r="B601">
            <v>66.599999999999994</v>
          </cell>
          <cell r="C601" t="str">
            <v>10075289141475</v>
          </cell>
        </row>
        <row r="602">
          <cell r="A602" t="str">
            <v>HS-6166</v>
          </cell>
          <cell r="B602">
            <v>62</v>
          </cell>
          <cell r="C602" t="str">
            <v>10075289057271</v>
          </cell>
        </row>
        <row r="603">
          <cell r="A603" t="str">
            <v>MT-180</v>
          </cell>
          <cell r="B603">
            <v>74.8</v>
          </cell>
          <cell r="C603" t="str">
            <v>10075289052818</v>
          </cell>
        </row>
        <row r="604">
          <cell r="A604" t="str">
            <v>MT-200</v>
          </cell>
          <cell r="B604">
            <v>64.8</v>
          </cell>
          <cell r="C604" t="str">
            <v>10075289047708</v>
          </cell>
        </row>
        <row r="605">
          <cell r="A605" t="str">
            <v>MT-4</v>
          </cell>
          <cell r="B605">
            <v>66.599999999999994</v>
          </cell>
          <cell r="C605" t="str">
            <v>10075289740043</v>
          </cell>
        </row>
        <row r="606">
          <cell r="A606" t="str">
            <v>MT4FS</v>
          </cell>
          <cell r="B606">
            <v>45</v>
          </cell>
          <cell r="C606" t="str">
            <v>10075289068062</v>
          </cell>
        </row>
        <row r="607">
          <cell r="A607" t="str">
            <v>TMT</v>
          </cell>
          <cell r="B607">
            <v>50</v>
          </cell>
          <cell r="C607" t="str">
            <v>10075289057288</v>
          </cell>
        </row>
        <row r="608">
          <cell r="A608" t="str">
            <v>2ROTOR</v>
          </cell>
          <cell r="B608">
            <v>30</v>
          </cell>
          <cell r="C608" t="str">
            <v>10075289020626</v>
          </cell>
        </row>
        <row r="609">
          <cell r="A609" t="str">
            <v>3ROTOR</v>
          </cell>
          <cell r="B609">
            <v>30</v>
          </cell>
          <cell r="C609" t="str">
            <v>10075289020633</v>
          </cell>
        </row>
        <row r="610">
          <cell r="A610" t="str">
            <v>6ROTOR</v>
          </cell>
          <cell r="B610">
            <v>30</v>
          </cell>
          <cell r="C610" t="str">
            <v>10075289020671</v>
          </cell>
        </row>
        <row r="611">
          <cell r="A611" t="str">
            <v>CB</v>
          </cell>
          <cell r="B611">
            <v>30</v>
          </cell>
          <cell r="C611" t="str">
            <v>10075289017039</v>
          </cell>
        </row>
        <row r="612">
          <cell r="A612" t="str">
            <v>CBK</v>
          </cell>
          <cell r="B612">
            <v>7</v>
          </cell>
          <cell r="C612" t="str">
            <v>10075289017091</v>
          </cell>
        </row>
        <row r="613">
          <cell r="A613" t="str">
            <v>CBL</v>
          </cell>
          <cell r="B613">
            <v>23</v>
          </cell>
          <cell r="C613" t="str">
            <v>10075289017176</v>
          </cell>
        </row>
        <row r="614">
          <cell r="A614" t="str">
            <v>CB-LOCK-KEY</v>
          </cell>
          <cell r="B614">
            <v>50</v>
          </cell>
          <cell r="C614" t="str">
            <v>10075289017046</v>
          </cell>
        </row>
        <row r="615">
          <cell r="A615" t="str">
            <v>CBOX</v>
          </cell>
          <cell r="B615">
            <v>17</v>
          </cell>
          <cell r="C615" t="str">
            <v>10075289017022</v>
          </cell>
        </row>
        <row r="616">
          <cell r="A616" t="str">
            <v>CM-10</v>
          </cell>
          <cell r="B616">
            <v>90</v>
          </cell>
          <cell r="C616" t="str">
            <v>10075289067645</v>
          </cell>
        </row>
        <row r="617">
          <cell r="A617" t="str">
            <v>CM-25</v>
          </cell>
          <cell r="B617">
            <v>90</v>
          </cell>
          <cell r="C617" t="str">
            <v>10075289067652</v>
          </cell>
        </row>
        <row r="618">
          <cell r="A618" t="str">
            <v>CM-50</v>
          </cell>
          <cell r="B618">
            <v>90</v>
          </cell>
          <cell r="C618" t="str">
            <v>10075289067669</v>
          </cell>
        </row>
        <row r="619">
          <cell r="A619" t="str">
            <v>CM-FREE</v>
          </cell>
          <cell r="B619">
            <v>90</v>
          </cell>
          <cell r="C619" t="str">
            <v>10075289074032</v>
          </cell>
        </row>
        <row r="620">
          <cell r="A620" t="str">
            <v>EV1-CB</v>
          </cell>
          <cell r="B620">
            <v>13.8</v>
          </cell>
          <cell r="C620" t="str">
            <v>10075289522106</v>
          </cell>
        </row>
        <row r="621">
          <cell r="A621" t="str">
            <v>EV1-CBO</v>
          </cell>
          <cell r="B621">
            <v>4.8</v>
          </cell>
          <cell r="C621" t="str">
            <v>10075289522113</v>
          </cell>
        </row>
        <row r="622">
          <cell r="A622" t="str">
            <v>EV1-NW</v>
          </cell>
          <cell r="B622">
            <v>11.8</v>
          </cell>
          <cell r="C622" t="str">
            <v/>
          </cell>
        </row>
        <row r="623">
          <cell r="A623" t="str">
            <v>EV1-TS</v>
          </cell>
          <cell r="B623">
            <v>10</v>
          </cell>
          <cell r="C623" t="str">
            <v/>
          </cell>
        </row>
        <row r="624">
          <cell r="A624" t="str">
            <v>EV1-TW</v>
          </cell>
          <cell r="B624">
            <v>9.1999999999999993</v>
          </cell>
          <cell r="C624" t="str">
            <v/>
          </cell>
        </row>
        <row r="625">
          <cell r="A625" t="str">
            <v>EV2-C</v>
          </cell>
          <cell r="B625">
            <v>6.6</v>
          </cell>
          <cell r="C625" t="str">
            <v>10075289522090</v>
          </cell>
        </row>
        <row r="626">
          <cell r="A626" t="str">
            <v>EV2-KEY</v>
          </cell>
          <cell r="B626">
            <v>1.8</v>
          </cell>
          <cell r="C626" t="str">
            <v>10075289522083</v>
          </cell>
        </row>
        <row r="627">
          <cell r="A627" t="str">
            <v>EV2-LOCK</v>
          </cell>
          <cell r="B627">
            <v>8.1999999999999993</v>
          </cell>
          <cell r="C627" t="str">
            <v>10075289522076</v>
          </cell>
        </row>
        <row r="628">
          <cell r="A628" t="str">
            <v>EV2-NW</v>
          </cell>
          <cell r="B628">
            <v>11</v>
          </cell>
          <cell r="C628" t="str">
            <v>10075289522120</v>
          </cell>
        </row>
        <row r="629">
          <cell r="A629" t="str">
            <v>EV2-TW</v>
          </cell>
          <cell r="B629">
            <v>8.4</v>
          </cell>
          <cell r="C629" t="str">
            <v>10075289522137</v>
          </cell>
        </row>
        <row r="630">
          <cell r="A630" t="str">
            <v>EVNT4-NW</v>
          </cell>
          <cell r="B630">
            <v>12</v>
          </cell>
          <cell r="C630" t="str">
            <v>10075289040037</v>
          </cell>
        </row>
        <row r="631">
          <cell r="A631" t="str">
            <v>EVNT4-TW</v>
          </cell>
          <cell r="B631">
            <v>9.6</v>
          </cell>
          <cell r="C631" t="str">
            <v>10075289040044</v>
          </cell>
        </row>
        <row r="632">
          <cell r="A632" t="str">
            <v>EVNT-CWR-BD</v>
          </cell>
          <cell r="B632">
            <v>2</v>
          </cell>
          <cell r="C632" t="str">
            <v>10075289030182</v>
          </cell>
        </row>
        <row r="633">
          <cell r="A633" t="str">
            <v>EVNT-CWR-MB</v>
          </cell>
          <cell r="B633">
            <v>2.2000000000000002</v>
          </cell>
          <cell r="C633" t="str">
            <v>10075289030199</v>
          </cell>
        </row>
        <row r="634">
          <cell r="A634" t="str">
            <v>EVNT-KEY</v>
          </cell>
          <cell r="B634">
            <v>4.5999999999999996</v>
          </cell>
          <cell r="C634" t="str">
            <v>10075289030083</v>
          </cell>
        </row>
        <row r="635">
          <cell r="A635" t="str">
            <v>H85</v>
          </cell>
          <cell r="B635">
            <v>30</v>
          </cell>
          <cell r="C635" t="str">
            <v>10075289017183</v>
          </cell>
        </row>
        <row r="636">
          <cell r="A636" t="str">
            <v>H85K</v>
          </cell>
          <cell r="B636">
            <v>7</v>
          </cell>
          <cell r="C636" t="str">
            <v/>
          </cell>
        </row>
        <row r="637">
          <cell r="A637" t="str">
            <v>H85L</v>
          </cell>
          <cell r="B637">
            <v>23</v>
          </cell>
          <cell r="C637" t="str">
            <v>10075289017190</v>
          </cell>
        </row>
        <row r="638">
          <cell r="A638" t="str">
            <v>H9</v>
          </cell>
          <cell r="B638">
            <v>30</v>
          </cell>
          <cell r="C638" t="str">
            <v/>
          </cell>
        </row>
        <row r="639">
          <cell r="A639" t="str">
            <v>MOD</v>
          </cell>
          <cell r="B639">
            <v>150</v>
          </cell>
          <cell r="C639" t="str">
            <v>10075289131544</v>
          </cell>
        </row>
        <row r="640">
          <cell r="A640" t="str">
            <v>MT1-TOKEN</v>
          </cell>
          <cell r="B640">
            <v>106</v>
          </cell>
          <cell r="C640" t="str">
            <v>10075289013994</v>
          </cell>
        </row>
        <row r="641">
          <cell r="A641" t="str">
            <v>NWGT</v>
          </cell>
          <cell r="B641">
            <v>30</v>
          </cell>
          <cell r="C641" t="str">
            <v/>
          </cell>
        </row>
        <row r="642">
          <cell r="A642" t="str">
            <v>SB-D1</v>
          </cell>
          <cell r="B642">
            <v>30</v>
          </cell>
          <cell r="C642" t="str">
            <v>10075289016759</v>
          </cell>
        </row>
        <row r="643">
          <cell r="A643" t="str">
            <v>ZH</v>
          </cell>
          <cell r="B643">
            <v>11.4</v>
          </cell>
          <cell r="C643" t="str">
            <v>10075289019866</v>
          </cell>
        </row>
        <row r="644">
          <cell r="A644" t="str">
            <v>CDB</v>
          </cell>
          <cell r="B644">
            <v>50.8</v>
          </cell>
          <cell r="C644" t="str">
            <v>10075289015783</v>
          </cell>
        </row>
        <row r="645">
          <cell r="A645" t="str">
            <v>SBX50</v>
          </cell>
          <cell r="B645">
            <v>134</v>
          </cell>
          <cell r="C645" t="str">
            <v>10895370002030</v>
          </cell>
        </row>
        <row r="646">
          <cell r="A646" t="str">
            <v>CDSS</v>
          </cell>
          <cell r="B646">
            <v>102.6</v>
          </cell>
          <cell r="C646" t="str">
            <v>10895370002092</v>
          </cell>
        </row>
        <row r="647">
          <cell r="A647" t="str">
            <v>CDW</v>
          </cell>
          <cell r="B647">
            <v>50.8</v>
          </cell>
          <cell r="C647" t="str">
            <v>10075289015752</v>
          </cell>
        </row>
        <row r="648">
          <cell r="A648" t="str">
            <v>CDWM</v>
          </cell>
          <cell r="B648">
            <v>53</v>
          </cell>
          <cell r="C648" t="str">
            <v>10075289015769</v>
          </cell>
        </row>
        <row r="649">
          <cell r="A649" t="str">
            <v>LDSS</v>
          </cell>
          <cell r="B649">
            <v>144.19999999999999</v>
          </cell>
          <cell r="C649" t="str">
            <v/>
          </cell>
        </row>
        <row r="650">
          <cell r="A650" t="str">
            <v>SDBL</v>
          </cell>
          <cell r="B650">
            <v>12.8</v>
          </cell>
          <cell r="C650" t="str">
            <v>10895370002177</v>
          </cell>
        </row>
        <row r="651">
          <cell r="A651" t="str">
            <v>SDSC</v>
          </cell>
          <cell r="B651">
            <v>12.8</v>
          </cell>
          <cell r="C651" t="str">
            <v>10895370002061</v>
          </cell>
        </row>
        <row r="652">
          <cell r="A652" t="str">
            <v>SDSS</v>
          </cell>
          <cell r="B652">
            <v>60</v>
          </cell>
          <cell r="C652" t="str">
            <v>10895370002078</v>
          </cell>
        </row>
        <row r="653">
          <cell r="A653" t="str">
            <v>SDW</v>
          </cell>
          <cell r="B653">
            <v>12.8</v>
          </cell>
          <cell r="C653" t="str">
            <v>10895370002054</v>
          </cell>
        </row>
        <row r="654">
          <cell r="A654" t="str">
            <v>SDWSTARTER-4</v>
          </cell>
          <cell r="B654">
            <v>48</v>
          </cell>
          <cell r="C654" t="str">
            <v>10895370002139</v>
          </cell>
        </row>
        <row r="655">
          <cell r="A655" t="str">
            <v>LBM500HD</v>
          </cell>
          <cell r="B655">
            <v>44</v>
          </cell>
          <cell r="C655" t="str">
            <v>1089537002214</v>
          </cell>
        </row>
        <row r="656">
          <cell r="A656" t="str">
            <v>LBS500</v>
          </cell>
          <cell r="B656">
            <v>55</v>
          </cell>
          <cell r="C656" t="str">
            <v>10895370002115</v>
          </cell>
        </row>
        <row r="657">
          <cell r="A657" t="str">
            <v>LBS500HD</v>
          </cell>
          <cell r="B657">
            <v>44</v>
          </cell>
          <cell r="C657" t="str">
            <v>10895370002221</v>
          </cell>
        </row>
        <row r="658">
          <cell r="A658" t="str">
            <v>LBSF500HD</v>
          </cell>
          <cell r="B658">
            <v>46</v>
          </cell>
          <cell r="C658" t="str">
            <v>10895370002191</v>
          </cell>
        </row>
        <row r="659">
          <cell r="A659" t="str">
            <v>DS</v>
          </cell>
          <cell r="B659">
            <v>27.4</v>
          </cell>
          <cell r="C659" t="str">
            <v>10075289024303</v>
          </cell>
        </row>
        <row r="660">
          <cell r="A660" t="str">
            <v>MTB500</v>
          </cell>
          <cell r="B660">
            <v>116</v>
          </cell>
          <cell r="C660" t="str">
            <v>10075289064927</v>
          </cell>
        </row>
        <row r="661">
          <cell r="A661" t="str">
            <v>MTB-500S</v>
          </cell>
          <cell r="B661">
            <v>122</v>
          </cell>
          <cell r="C661" t="str">
            <v>10075289061834</v>
          </cell>
        </row>
        <row r="662">
          <cell r="A662" t="str">
            <v>MTD3900</v>
          </cell>
          <cell r="B662">
            <v>500</v>
          </cell>
          <cell r="C662" t="str">
            <v>10075289039000</v>
          </cell>
        </row>
        <row r="663">
          <cell r="A663" t="str">
            <v>PR500</v>
          </cell>
          <cell r="B663">
            <v>136.4</v>
          </cell>
          <cell r="C663" t="str">
            <v>10075289064941</v>
          </cell>
        </row>
        <row r="664">
          <cell r="A664" t="str">
            <v>PS500</v>
          </cell>
          <cell r="B664">
            <v>143</v>
          </cell>
          <cell r="C664" t="str">
            <v>10075289064958</v>
          </cell>
        </row>
        <row r="665">
          <cell r="A665">
            <v>311220</v>
          </cell>
          <cell r="B665">
            <v>74</v>
          </cell>
          <cell r="C665" t="str">
            <v>10075289067447</v>
          </cell>
        </row>
        <row r="666">
          <cell r="A666" t="str">
            <v>T500</v>
          </cell>
          <cell r="B666">
            <v>127.2</v>
          </cell>
          <cell r="C666" t="str">
            <v>10073010025001</v>
          </cell>
        </row>
        <row r="667">
          <cell r="A667">
            <v>2201</v>
          </cell>
          <cell r="B667">
            <v>59.4</v>
          </cell>
          <cell r="C667" t="str">
            <v>10075289022019</v>
          </cell>
        </row>
        <row r="668">
          <cell r="A668" t="str">
            <v>250-201W</v>
          </cell>
          <cell r="B668">
            <v>31.6</v>
          </cell>
          <cell r="C668" t="str">
            <v>10075289015998</v>
          </cell>
        </row>
        <row r="669">
          <cell r="A669" t="str">
            <v>HS-6140WP</v>
          </cell>
          <cell r="B669">
            <v>41.4</v>
          </cell>
          <cell r="C669" t="str">
            <v>10075289015738</v>
          </cell>
        </row>
        <row r="670">
          <cell r="A670" t="str">
            <v>ND-1E</v>
          </cell>
          <cell r="B670">
            <v>79.599999999999994</v>
          </cell>
          <cell r="C670" t="str">
            <v>10075289025409</v>
          </cell>
        </row>
        <row r="671">
          <cell r="A671" t="str">
            <v>ND-1W</v>
          </cell>
          <cell r="B671">
            <v>42</v>
          </cell>
          <cell r="C671" t="str">
            <v>10075289039727</v>
          </cell>
        </row>
        <row r="672">
          <cell r="A672">
            <v>811218</v>
          </cell>
          <cell r="B672">
            <v>88</v>
          </cell>
          <cell r="C672" t="str">
            <v>10834533009240</v>
          </cell>
        </row>
        <row r="673">
          <cell r="A673" t="str">
            <v>OB2180</v>
          </cell>
          <cell r="B673">
            <v>57.6</v>
          </cell>
          <cell r="C673" t="str">
            <v>10075289054089</v>
          </cell>
        </row>
        <row r="674">
          <cell r="A674" t="str">
            <v>PCIW1082C</v>
          </cell>
          <cell r="B674">
            <v>297.60000000000002</v>
          </cell>
          <cell r="C674" t="str">
            <v/>
          </cell>
        </row>
        <row r="675">
          <cell r="A675" t="str">
            <v>PCIW1096C</v>
          </cell>
          <cell r="B675">
            <v>315</v>
          </cell>
          <cell r="C675" t="str">
            <v/>
          </cell>
        </row>
        <row r="676">
          <cell r="A676" t="str">
            <v>HS-KLL</v>
          </cell>
          <cell r="B676">
            <v>90</v>
          </cell>
          <cell r="C676" t="str">
            <v>10079594138182</v>
          </cell>
        </row>
        <row r="677">
          <cell r="A677" t="str">
            <v>SLCT-30G</v>
          </cell>
          <cell r="B677">
            <v>275.60000000000002</v>
          </cell>
          <cell r="C677" t="str">
            <v/>
          </cell>
        </row>
        <row r="678">
          <cell r="A678" t="str">
            <v>X24</v>
          </cell>
          <cell r="B678">
            <v>32</v>
          </cell>
          <cell r="C678" t="str">
            <v>10075289075282</v>
          </cell>
        </row>
        <row r="679">
          <cell r="A679" t="str">
            <v>X24PLUS</v>
          </cell>
          <cell r="B679">
            <v>52</v>
          </cell>
          <cell r="C679" t="str">
            <v>10075289075275</v>
          </cell>
        </row>
        <row r="680">
          <cell r="A680" t="str">
            <v>XXL24</v>
          </cell>
          <cell r="B680">
            <v>180.2</v>
          </cell>
          <cell r="C680" t="str">
            <v>10075289075299</v>
          </cell>
        </row>
        <row r="681">
          <cell r="A681" t="str">
            <v>GL-CR104GFL</v>
          </cell>
          <cell r="B681">
            <v>287</v>
          </cell>
          <cell r="C681" t="str">
            <v>10075289131575</v>
          </cell>
        </row>
        <row r="682">
          <cell r="A682" t="str">
            <v>GL-CR104GFM</v>
          </cell>
          <cell r="B682">
            <v>287</v>
          </cell>
          <cell r="C682" t="str">
            <v>10075289131568</v>
          </cell>
        </row>
        <row r="683">
          <cell r="A683" t="str">
            <v>GL-CR104GFS</v>
          </cell>
          <cell r="B683">
            <v>287</v>
          </cell>
          <cell r="C683" t="str">
            <v>10075289131551</v>
          </cell>
        </row>
        <row r="684">
          <cell r="A684" t="str">
            <v>GL-CR104GFX</v>
          </cell>
          <cell r="B684">
            <v>287</v>
          </cell>
          <cell r="C684" t="str">
            <v>10075289131582</v>
          </cell>
        </row>
        <row r="685">
          <cell r="A685" t="str">
            <v>GL-CR104GFXS</v>
          </cell>
          <cell r="B685">
            <v>287</v>
          </cell>
          <cell r="C685" t="str">
            <v>10075289131599</v>
          </cell>
        </row>
        <row r="686">
          <cell r="A686" t="str">
            <v>GL-CR106GFL</v>
          </cell>
          <cell r="B686">
            <v>325.8</v>
          </cell>
          <cell r="C686" t="str">
            <v>10075289232272</v>
          </cell>
        </row>
        <row r="687">
          <cell r="A687" t="str">
            <v>GL-CR106GFM</v>
          </cell>
          <cell r="B687">
            <v>325.8</v>
          </cell>
          <cell r="C687" t="str">
            <v>10075289232265</v>
          </cell>
        </row>
        <row r="688">
          <cell r="A688" t="str">
            <v>GL-CR106GFS</v>
          </cell>
          <cell r="B688">
            <v>325.8</v>
          </cell>
          <cell r="C688" t="str">
            <v>10075289232258</v>
          </cell>
        </row>
        <row r="689">
          <cell r="A689" t="str">
            <v>GL-CR106GFX</v>
          </cell>
          <cell r="B689">
            <v>325.8</v>
          </cell>
          <cell r="C689" t="str">
            <v>10075289232289</v>
          </cell>
        </row>
        <row r="690">
          <cell r="A690" t="str">
            <v>GL-CR106GFXS</v>
          </cell>
          <cell r="B690">
            <v>325.8</v>
          </cell>
          <cell r="C690" t="str">
            <v>10075289232296</v>
          </cell>
        </row>
        <row r="691">
          <cell r="A691" t="str">
            <v>BHW501CA</v>
          </cell>
          <cell r="B691">
            <v>61</v>
          </cell>
          <cell r="C691" t="str">
            <v>10653195095015</v>
          </cell>
        </row>
        <row r="692">
          <cell r="A692" t="str">
            <v>DISP-GLOVE-1</v>
          </cell>
          <cell r="B692">
            <v>12.4</v>
          </cell>
          <cell r="C692" t="str">
            <v>10075289070010</v>
          </cell>
        </row>
        <row r="693">
          <cell r="A693" t="str">
            <v>DISP-GLOVE-2</v>
          </cell>
          <cell r="B693">
            <v>19.399999999999999</v>
          </cell>
          <cell r="C693" t="str">
            <v>10075289070027</v>
          </cell>
        </row>
        <row r="694">
          <cell r="A694" t="str">
            <v>DISP-GLOVE-3</v>
          </cell>
          <cell r="B694">
            <v>23.2</v>
          </cell>
          <cell r="C694" t="str">
            <v>10075289070034</v>
          </cell>
        </row>
        <row r="695">
          <cell r="A695" t="str">
            <v>GL-CP100L</v>
          </cell>
          <cell r="B695">
            <v>34</v>
          </cell>
          <cell r="C695" t="str">
            <v>10075289221474</v>
          </cell>
        </row>
        <row r="696">
          <cell r="A696" t="str">
            <v>GL-CP100M</v>
          </cell>
          <cell r="B696">
            <v>34</v>
          </cell>
          <cell r="C696" t="str">
            <v>10075289221467</v>
          </cell>
        </row>
        <row r="697">
          <cell r="A697" t="str">
            <v>GL-CP100S</v>
          </cell>
          <cell r="B697">
            <v>34</v>
          </cell>
          <cell r="C697" t="str">
            <v>10075289221450</v>
          </cell>
        </row>
        <row r="698">
          <cell r="A698" t="str">
            <v>GL-CP100X</v>
          </cell>
          <cell r="B698">
            <v>34</v>
          </cell>
          <cell r="C698" t="str">
            <v>10075289221481</v>
          </cell>
        </row>
        <row r="699">
          <cell r="A699" t="str">
            <v>GL-P500L</v>
          </cell>
          <cell r="B699">
            <v>120</v>
          </cell>
          <cell r="C699" t="str">
            <v>10075289221436</v>
          </cell>
        </row>
        <row r="700">
          <cell r="A700" t="str">
            <v>GL-P500M</v>
          </cell>
          <cell r="B700">
            <v>120</v>
          </cell>
          <cell r="C700" t="str">
            <v>10075289221429</v>
          </cell>
        </row>
        <row r="701">
          <cell r="A701" t="str">
            <v>GL-P500S</v>
          </cell>
          <cell r="B701">
            <v>120</v>
          </cell>
          <cell r="C701" t="str">
            <v>10075289221412</v>
          </cell>
        </row>
        <row r="702">
          <cell r="A702" t="str">
            <v>GL-P500X</v>
          </cell>
          <cell r="B702">
            <v>120</v>
          </cell>
          <cell r="C702" t="str">
            <v>10075289221443</v>
          </cell>
        </row>
        <row r="703">
          <cell r="A703" t="str">
            <v>BRZ640</v>
          </cell>
          <cell r="B703">
            <v>178</v>
          </cell>
          <cell r="C703" t="str">
            <v>10653195276407</v>
          </cell>
        </row>
        <row r="704">
          <cell r="A704" t="str">
            <v>BRZ642</v>
          </cell>
          <cell r="B704">
            <v>178</v>
          </cell>
          <cell r="C704" t="str">
            <v>10653195276421</v>
          </cell>
        </row>
        <row r="705">
          <cell r="A705" t="str">
            <v>BRZ645</v>
          </cell>
          <cell r="B705">
            <v>178</v>
          </cell>
          <cell r="C705" t="str">
            <v>10653195276452</v>
          </cell>
        </row>
        <row r="706">
          <cell r="A706" t="str">
            <v>BRZ646</v>
          </cell>
          <cell r="B706">
            <v>178</v>
          </cell>
          <cell r="C706" t="str">
            <v>10653195276469</v>
          </cell>
        </row>
        <row r="707">
          <cell r="A707" t="str">
            <v>BRZ648</v>
          </cell>
          <cell r="B707">
            <v>178</v>
          </cell>
          <cell r="C707" t="str">
            <v>10653195276483</v>
          </cell>
        </row>
        <row r="708">
          <cell r="A708" t="str">
            <v>EXP102</v>
          </cell>
          <cell r="B708">
            <v>250</v>
          </cell>
          <cell r="C708" t="str">
            <v>06531953910282</v>
          </cell>
        </row>
        <row r="709">
          <cell r="A709" t="str">
            <v>EXP105</v>
          </cell>
          <cell r="B709">
            <v>250</v>
          </cell>
          <cell r="C709" t="str">
            <v>06531953910596</v>
          </cell>
        </row>
        <row r="710">
          <cell r="A710" t="str">
            <v>EXP106</v>
          </cell>
          <cell r="B710">
            <v>250</v>
          </cell>
          <cell r="C710" t="str">
            <v>06531953910664</v>
          </cell>
        </row>
        <row r="711">
          <cell r="A711" t="str">
            <v>EXP108</v>
          </cell>
          <cell r="B711">
            <v>250</v>
          </cell>
          <cell r="C711" t="str">
            <v>06531953910800</v>
          </cell>
        </row>
        <row r="712">
          <cell r="A712" t="str">
            <v>GDLPF103L</v>
          </cell>
          <cell r="B712">
            <v>270</v>
          </cell>
          <cell r="C712" t="str">
            <v>10787081217141</v>
          </cell>
        </row>
        <row r="713">
          <cell r="A713" t="str">
            <v>GDLPF103M</v>
          </cell>
          <cell r="B713">
            <v>270</v>
          </cell>
          <cell r="C713" t="str">
            <v/>
          </cell>
        </row>
        <row r="714">
          <cell r="A714" t="str">
            <v>GDLPF103X</v>
          </cell>
          <cell r="B714">
            <v>270</v>
          </cell>
          <cell r="C714" t="str">
            <v>10787081217158</v>
          </cell>
        </row>
        <row r="715">
          <cell r="A715" t="str">
            <v>GLD260</v>
          </cell>
          <cell r="B715">
            <v>186</v>
          </cell>
          <cell r="C715" t="str">
            <v>10653195002600</v>
          </cell>
        </row>
        <row r="716">
          <cell r="A716" t="str">
            <v>GLD262</v>
          </cell>
          <cell r="B716">
            <v>186</v>
          </cell>
          <cell r="C716" t="str">
            <v>10653195002624</v>
          </cell>
        </row>
        <row r="717">
          <cell r="A717" t="str">
            <v>GLD265</v>
          </cell>
          <cell r="B717">
            <v>186</v>
          </cell>
          <cell r="C717" t="str">
            <v>10653195002655</v>
          </cell>
        </row>
        <row r="718">
          <cell r="A718" t="str">
            <v>GLD266</v>
          </cell>
          <cell r="B718">
            <v>186</v>
          </cell>
          <cell r="C718" t="str">
            <v>10653195002662</v>
          </cell>
        </row>
        <row r="719">
          <cell r="A719" t="str">
            <v>GLD268</v>
          </cell>
          <cell r="B719">
            <v>186</v>
          </cell>
          <cell r="C719" t="str">
            <v>10653195002686</v>
          </cell>
        </row>
        <row r="720">
          <cell r="A720" t="str">
            <v>GL-L105FL</v>
          </cell>
          <cell r="B720">
            <v>164</v>
          </cell>
          <cell r="C720" t="str">
            <v>10075289212144</v>
          </cell>
        </row>
        <row r="721">
          <cell r="A721" t="str">
            <v>GL-L105FM</v>
          </cell>
          <cell r="B721">
            <v>164</v>
          </cell>
          <cell r="C721" t="str">
            <v>10075289212137</v>
          </cell>
        </row>
        <row r="722">
          <cell r="A722" t="str">
            <v>GL-L105FS</v>
          </cell>
          <cell r="B722">
            <v>164</v>
          </cell>
          <cell r="C722" t="str">
            <v>10075289212120</v>
          </cell>
        </row>
        <row r="723">
          <cell r="A723" t="str">
            <v>GL-L105FX</v>
          </cell>
          <cell r="B723">
            <v>164</v>
          </cell>
          <cell r="C723" t="str">
            <v>10075289212151</v>
          </cell>
        </row>
        <row r="724">
          <cell r="A724" t="str">
            <v>GL-L105FXS</v>
          </cell>
          <cell r="B724">
            <v>164</v>
          </cell>
          <cell r="C724" t="str">
            <v>10075289212113</v>
          </cell>
        </row>
        <row r="725">
          <cell r="A725" t="str">
            <v>GL-L105PL</v>
          </cell>
          <cell r="B725">
            <v>158</v>
          </cell>
          <cell r="C725" t="str">
            <v>10075289211147</v>
          </cell>
        </row>
        <row r="726">
          <cell r="A726" t="str">
            <v>GL-L105PM</v>
          </cell>
          <cell r="B726">
            <v>158</v>
          </cell>
          <cell r="C726" t="str">
            <v>10075289211130</v>
          </cell>
        </row>
        <row r="727">
          <cell r="A727" t="str">
            <v>GL-L105PS</v>
          </cell>
          <cell r="B727">
            <v>158</v>
          </cell>
          <cell r="C727" t="str">
            <v>10075289211123</v>
          </cell>
        </row>
        <row r="728">
          <cell r="A728" t="str">
            <v>GL-L105PX</v>
          </cell>
          <cell r="B728">
            <v>158</v>
          </cell>
          <cell r="C728" t="str">
            <v>10075289211154</v>
          </cell>
        </row>
        <row r="729">
          <cell r="A729" t="str">
            <v>GL-L106FL</v>
          </cell>
          <cell r="B729">
            <v>178</v>
          </cell>
          <cell r="C729" t="str">
            <v>10075289112147</v>
          </cell>
        </row>
        <row r="730">
          <cell r="A730" t="str">
            <v>GL-L106FM</v>
          </cell>
          <cell r="B730">
            <v>178</v>
          </cell>
          <cell r="C730" t="str">
            <v>10075289112130</v>
          </cell>
        </row>
        <row r="731">
          <cell r="A731" t="str">
            <v>GL-L106FS</v>
          </cell>
          <cell r="B731">
            <v>178</v>
          </cell>
          <cell r="C731" t="str">
            <v>10075289112123</v>
          </cell>
        </row>
        <row r="732">
          <cell r="A732" t="str">
            <v>GL-L106FX</v>
          </cell>
          <cell r="B732">
            <v>178</v>
          </cell>
          <cell r="C732" t="str">
            <v>10075289112154</v>
          </cell>
        </row>
        <row r="733">
          <cell r="A733" t="str">
            <v>GL-L113FL</v>
          </cell>
          <cell r="B733">
            <v>276</v>
          </cell>
          <cell r="C733" t="str">
            <v>10075289145176</v>
          </cell>
        </row>
        <row r="734">
          <cell r="A734" t="str">
            <v>GL-L113FM</v>
          </cell>
          <cell r="B734">
            <v>276</v>
          </cell>
          <cell r="C734" t="str">
            <v>10075289145169</v>
          </cell>
        </row>
        <row r="735">
          <cell r="A735" t="str">
            <v>GL-L113FS</v>
          </cell>
          <cell r="B735">
            <v>276</v>
          </cell>
          <cell r="C735" t="str">
            <v>10075289145152</v>
          </cell>
        </row>
        <row r="736">
          <cell r="A736" t="str">
            <v>GL-L113FX</v>
          </cell>
          <cell r="B736">
            <v>276</v>
          </cell>
          <cell r="C736" t="str">
            <v>10075289145183</v>
          </cell>
        </row>
        <row r="737">
          <cell r="A737" t="str">
            <v>GL-L165FL</v>
          </cell>
          <cell r="B737">
            <v>250</v>
          </cell>
          <cell r="C737" t="str">
            <v>10075289221559</v>
          </cell>
        </row>
        <row r="738">
          <cell r="A738" t="str">
            <v>GL-L165FM</v>
          </cell>
          <cell r="B738">
            <v>250</v>
          </cell>
          <cell r="C738" t="str">
            <v>10075289221542</v>
          </cell>
        </row>
        <row r="739">
          <cell r="A739" t="str">
            <v>GL-L165FS</v>
          </cell>
          <cell r="B739">
            <v>250</v>
          </cell>
          <cell r="C739" t="str">
            <v>10075289221535</v>
          </cell>
        </row>
        <row r="740">
          <cell r="A740" t="str">
            <v>GL-L165FX</v>
          </cell>
          <cell r="B740">
            <v>250</v>
          </cell>
          <cell r="C740" t="str">
            <v>10075289221566</v>
          </cell>
        </row>
        <row r="741">
          <cell r="A741" t="str">
            <v>HER002</v>
          </cell>
          <cell r="B741">
            <v>270</v>
          </cell>
          <cell r="C741" t="str">
            <v>06531954300242</v>
          </cell>
        </row>
        <row r="742">
          <cell r="A742" t="str">
            <v>HER005</v>
          </cell>
          <cell r="B742">
            <v>270</v>
          </cell>
          <cell r="C742" t="str">
            <v>06531954300556</v>
          </cell>
        </row>
        <row r="743">
          <cell r="A743" t="str">
            <v>HER006</v>
          </cell>
          <cell r="B743">
            <v>270</v>
          </cell>
          <cell r="C743" t="str">
            <v>06531954300624</v>
          </cell>
        </row>
        <row r="744">
          <cell r="A744" t="str">
            <v>HER008</v>
          </cell>
          <cell r="B744">
            <v>270</v>
          </cell>
          <cell r="C744" t="str">
            <v>06531954300860</v>
          </cell>
        </row>
        <row r="745">
          <cell r="A745" t="str">
            <v>HER009</v>
          </cell>
          <cell r="B745">
            <v>270</v>
          </cell>
          <cell r="C745" t="str">
            <v>06531954300938</v>
          </cell>
        </row>
        <row r="746">
          <cell r="A746" t="str">
            <v>PHM910</v>
          </cell>
          <cell r="B746">
            <v>228</v>
          </cell>
          <cell r="C746" t="str">
            <v>10653195329103</v>
          </cell>
        </row>
        <row r="747">
          <cell r="A747" t="str">
            <v>PHM912</v>
          </cell>
          <cell r="B747">
            <v>228</v>
          </cell>
          <cell r="C747" t="str">
            <v>10653195329127</v>
          </cell>
        </row>
        <row r="748">
          <cell r="A748" t="str">
            <v>PHM915</v>
          </cell>
          <cell r="B748">
            <v>228</v>
          </cell>
          <cell r="C748" t="str">
            <v>10653195329158</v>
          </cell>
        </row>
        <row r="749">
          <cell r="A749" t="str">
            <v>PHM916</v>
          </cell>
          <cell r="B749">
            <v>228</v>
          </cell>
          <cell r="C749" t="str">
            <v>10653195329165</v>
          </cell>
        </row>
        <row r="750">
          <cell r="A750" t="str">
            <v>PHM918</v>
          </cell>
          <cell r="B750">
            <v>228</v>
          </cell>
          <cell r="C750" t="str">
            <v>10653195329189</v>
          </cell>
        </row>
        <row r="751">
          <cell r="A751" t="str">
            <v>PLT550</v>
          </cell>
          <cell r="B751">
            <v>178</v>
          </cell>
          <cell r="C751" t="str">
            <v>10653195005502</v>
          </cell>
        </row>
        <row r="752">
          <cell r="A752" t="str">
            <v>PLT552</v>
          </cell>
          <cell r="B752">
            <v>178</v>
          </cell>
          <cell r="C752" t="str">
            <v>10653195005526</v>
          </cell>
        </row>
        <row r="753">
          <cell r="A753" t="str">
            <v>PLT555</v>
          </cell>
          <cell r="B753">
            <v>178</v>
          </cell>
          <cell r="C753" t="str">
            <v>10653195005557</v>
          </cell>
        </row>
        <row r="754">
          <cell r="A754" t="str">
            <v>PLT556</v>
          </cell>
          <cell r="B754">
            <v>178</v>
          </cell>
          <cell r="C754" t="str">
            <v>10653195005564</v>
          </cell>
        </row>
        <row r="755">
          <cell r="A755" t="str">
            <v>PLT558</v>
          </cell>
          <cell r="B755">
            <v>178</v>
          </cell>
          <cell r="C755" t="str">
            <v>10653195005588</v>
          </cell>
        </row>
        <row r="756">
          <cell r="A756" t="str">
            <v>GL-L116LL</v>
          </cell>
          <cell r="B756">
            <v>178</v>
          </cell>
          <cell r="C756" t="str">
            <v>10075289212946</v>
          </cell>
        </row>
        <row r="757">
          <cell r="A757" t="str">
            <v>GL-L116LM</v>
          </cell>
          <cell r="B757">
            <v>178</v>
          </cell>
          <cell r="C757" t="str">
            <v>10075289212939</v>
          </cell>
        </row>
        <row r="758">
          <cell r="A758" t="str">
            <v>GL-L116LS</v>
          </cell>
          <cell r="B758">
            <v>178</v>
          </cell>
          <cell r="C758" t="str">
            <v>10075289212922</v>
          </cell>
        </row>
        <row r="759">
          <cell r="A759" t="str">
            <v>GL-L116LX</v>
          </cell>
          <cell r="B759">
            <v>178</v>
          </cell>
          <cell r="C759" t="str">
            <v>10075289212953</v>
          </cell>
        </row>
        <row r="760">
          <cell r="A760" t="str">
            <v>97005-LG</v>
          </cell>
          <cell r="B760">
            <v>27</v>
          </cell>
          <cell r="C760" t="str">
            <v>10038054677197</v>
          </cell>
        </row>
        <row r="761">
          <cell r="A761" t="str">
            <v>97005-MED</v>
          </cell>
          <cell r="B761">
            <v>27</v>
          </cell>
          <cell r="C761" t="str">
            <v>10038054677180</v>
          </cell>
        </row>
        <row r="762">
          <cell r="A762" t="str">
            <v>97005-SM</v>
          </cell>
          <cell r="B762">
            <v>27</v>
          </cell>
          <cell r="C762" t="str">
            <v>10038054677173</v>
          </cell>
        </row>
        <row r="763">
          <cell r="A763" t="str">
            <v>97005-XLG</v>
          </cell>
          <cell r="B763">
            <v>27</v>
          </cell>
          <cell r="C763" t="str">
            <v>10038054677104</v>
          </cell>
        </row>
        <row r="764">
          <cell r="A764" t="str">
            <v>97006-LG</v>
          </cell>
          <cell r="B764">
            <v>30</v>
          </cell>
          <cell r="C764" t="str">
            <v>10038054681095</v>
          </cell>
        </row>
        <row r="765">
          <cell r="A765" t="str">
            <v>97006-MED</v>
          </cell>
          <cell r="B765">
            <v>30</v>
          </cell>
          <cell r="C765" t="str">
            <v>10038054681088</v>
          </cell>
        </row>
        <row r="766">
          <cell r="A766" t="str">
            <v>97006-SM</v>
          </cell>
          <cell r="B766">
            <v>30</v>
          </cell>
          <cell r="C766" t="str">
            <v>10038054681071</v>
          </cell>
        </row>
        <row r="767">
          <cell r="A767" t="str">
            <v>97006-XLG</v>
          </cell>
          <cell r="B767">
            <v>30</v>
          </cell>
          <cell r="C767" t="str">
            <v>10038054681002</v>
          </cell>
        </row>
        <row r="768">
          <cell r="A768" t="str">
            <v>990800-LG</v>
          </cell>
          <cell r="B768">
            <v>36</v>
          </cell>
          <cell r="C768" t="str">
            <v/>
          </cell>
        </row>
        <row r="769">
          <cell r="A769" t="str">
            <v>990800-MED</v>
          </cell>
          <cell r="B769">
            <v>36</v>
          </cell>
          <cell r="C769" t="str">
            <v/>
          </cell>
        </row>
        <row r="770">
          <cell r="A770" t="str">
            <v>990800-SM</v>
          </cell>
          <cell r="B770">
            <v>36</v>
          </cell>
          <cell r="C770" t="str">
            <v/>
          </cell>
        </row>
        <row r="771">
          <cell r="A771" t="str">
            <v>990800-XLG</v>
          </cell>
          <cell r="B771">
            <v>36</v>
          </cell>
          <cell r="C771" t="str">
            <v/>
          </cell>
        </row>
        <row r="772">
          <cell r="A772" t="str">
            <v>CAT455</v>
          </cell>
          <cell r="B772">
            <v>364</v>
          </cell>
          <cell r="C772" t="str">
            <v>06531951545554</v>
          </cell>
        </row>
        <row r="773">
          <cell r="A773" t="str">
            <v>CAT456</v>
          </cell>
          <cell r="B773">
            <v>364</v>
          </cell>
          <cell r="C773" t="str">
            <v>06531951545622</v>
          </cell>
        </row>
        <row r="774">
          <cell r="A774" t="str">
            <v>CAT458</v>
          </cell>
          <cell r="B774">
            <v>364</v>
          </cell>
          <cell r="C774" t="str">
            <v>06531951545868</v>
          </cell>
        </row>
        <row r="775">
          <cell r="A775" t="str">
            <v>CAT459</v>
          </cell>
          <cell r="B775">
            <v>372</v>
          </cell>
          <cell r="C775" t="str">
            <v>06531951545936</v>
          </cell>
        </row>
        <row r="776">
          <cell r="A776" t="str">
            <v>DLG670</v>
          </cell>
          <cell r="B776">
            <v>540</v>
          </cell>
          <cell r="C776" t="str">
            <v/>
          </cell>
        </row>
        <row r="777">
          <cell r="A777" t="str">
            <v>DLG672</v>
          </cell>
          <cell r="B777">
            <v>540</v>
          </cell>
          <cell r="C777" t="str">
            <v>10653195356727</v>
          </cell>
        </row>
        <row r="778">
          <cell r="A778" t="str">
            <v>DLG675</v>
          </cell>
          <cell r="B778">
            <v>540</v>
          </cell>
          <cell r="C778" t="str">
            <v>10653195356758</v>
          </cell>
        </row>
        <row r="779">
          <cell r="A779" t="str">
            <v>DLG676</v>
          </cell>
          <cell r="B779">
            <v>540</v>
          </cell>
          <cell r="C779" t="str">
            <v>10653195356765</v>
          </cell>
        </row>
        <row r="780">
          <cell r="A780" t="str">
            <v>DLG678</v>
          </cell>
          <cell r="B780">
            <v>540</v>
          </cell>
          <cell r="C780" t="str">
            <v>10653195356789</v>
          </cell>
        </row>
        <row r="781">
          <cell r="A781" t="str">
            <v>DLG679</v>
          </cell>
          <cell r="B781">
            <v>540</v>
          </cell>
          <cell r="C781" t="str">
            <v>10653195356796</v>
          </cell>
        </row>
        <row r="782">
          <cell r="A782" t="str">
            <v>EPW442</v>
          </cell>
          <cell r="B782">
            <v>328</v>
          </cell>
          <cell r="C782" t="str">
            <v>06531958244276</v>
          </cell>
        </row>
        <row r="783">
          <cell r="A783" t="str">
            <v>EPW445</v>
          </cell>
          <cell r="B783">
            <v>328</v>
          </cell>
          <cell r="C783" t="str">
            <v>06531958244580</v>
          </cell>
        </row>
        <row r="784">
          <cell r="A784" t="str">
            <v>EPW446</v>
          </cell>
          <cell r="B784">
            <v>328</v>
          </cell>
          <cell r="C784" t="str">
            <v>06531958244658</v>
          </cell>
        </row>
        <row r="785">
          <cell r="A785" t="str">
            <v>EPW448</v>
          </cell>
          <cell r="B785">
            <v>328</v>
          </cell>
          <cell r="C785" t="str">
            <v>06531958244894</v>
          </cell>
        </row>
        <row r="786">
          <cell r="A786" t="str">
            <v>EPW449</v>
          </cell>
          <cell r="B786">
            <v>328</v>
          </cell>
          <cell r="C786" t="str">
            <v>06531958244962</v>
          </cell>
        </row>
        <row r="787">
          <cell r="A787" t="str">
            <v>GL-N103EPF-LG</v>
          </cell>
          <cell r="B787">
            <v>200</v>
          </cell>
          <cell r="C787" t="str">
            <v>10075289103022</v>
          </cell>
        </row>
        <row r="788">
          <cell r="A788" t="str">
            <v>GL-N103EPF-MED</v>
          </cell>
          <cell r="B788">
            <v>200</v>
          </cell>
          <cell r="C788" t="str">
            <v>10075289103015</v>
          </cell>
        </row>
        <row r="789">
          <cell r="A789" t="str">
            <v>GL-N103EPF-SM</v>
          </cell>
          <cell r="B789">
            <v>200</v>
          </cell>
          <cell r="C789" t="str">
            <v>10075289103008</v>
          </cell>
        </row>
        <row r="790">
          <cell r="A790" t="str">
            <v>GL-N103EPF-XLG</v>
          </cell>
          <cell r="B790">
            <v>200</v>
          </cell>
          <cell r="C790" t="str">
            <v>10075289103039</v>
          </cell>
        </row>
        <row r="791">
          <cell r="A791" t="str">
            <v>GL-N103FL</v>
          </cell>
          <cell r="B791">
            <v>224</v>
          </cell>
          <cell r="C791" t="str">
            <v>10075289122740</v>
          </cell>
        </row>
        <row r="792">
          <cell r="A792" t="str">
            <v>GL-N103FM</v>
          </cell>
          <cell r="B792">
            <v>224</v>
          </cell>
          <cell r="C792" t="str">
            <v>10075289122733</v>
          </cell>
        </row>
        <row r="793">
          <cell r="A793" t="str">
            <v>GL-N103FS</v>
          </cell>
          <cell r="B793">
            <v>224</v>
          </cell>
          <cell r="C793" t="str">
            <v>10075289122726</v>
          </cell>
        </row>
        <row r="794">
          <cell r="A794" t="str">
            <v>GL-N103FX</v>
          </cell>
          <cell r="B794">
            <v>224</v>
          </cell>
          <cell r="C794" t="str">
            <v>10075289122757</v>
          </cell>
        </row>
        <row r="795">
          <cell r="A795" t="str">
            <v>GL-N105FL</v>
          </cell>
          <cell r="B795">
            <v>290</v>
          </cell>
          <cell r="C795" t="str">
            <v>10075289122849</v>
          </cell>
        </row>
        <row r="796">
          <cell r="A796" t="str">
            <v>GL-N105FM</v>
          </cell>
          <cell r="B796">
            <v>290</v>
          </cell>
          <cell r="C796" t="str">
            <v>10075289122832</v>
          </cell>
        </row>
        <row r="797">
          <cell r="A797" t="str">
            <v>GL-N105FS</v>
          </cell>
          <cell r="B797">
            <v>290</v>
          </cell>
          <cell r="C797" t="str">
            <v>10075289122825</v>
          </cell>
        </row>
        <row r="798">
          <cell r="A798" t="str">
            <v>GL-N105FX</v>
          </cell>
          <cell r="B798">
            <v>290</v>
          </cell>
          <cell r="C798" t="str">
            <v>10075289122856</v>
          </cell>
        </row>
        <row r="799">
          <cell r="A799" t="str">
            <v>GL-N105FXS</v>
          </cell>
          <cell r="B799">
            <v>290</v>
          </cell>
          <cell r="C799" t="str">
            <v>10075289122818</v>
          </cell>
        </row>
        <row r="800">
          <cell r="A800" t="str">
            <v>GL-N105FXXL</v>
          </cell>
          <cell r="B800">
            <v>300</v>
          </cell>
          <cell r="C800" t="str">
            <v>10075289122863</v>
          </cell>
        </row>
        <row r="801">
          <cell r="A801" t="str">
            <v>GL-N105ORFL</v>
          </cell>
          <cell r="B801">
            <v>290</v>
          </cell>
          <cell r="C801" t="str">
            <v>10075289222648</v>
          </cell>
        </row>
        <row r="802">
          <cell r="A802" t="str">
            <v>GL-N105ORFM</v>
          </cell>
          <cell r="B802">
            <v>290</v>
          </cell>
          <cell r="C802" t="str">
            <v>10075289222631</v>
          </cell>
        </row>
        <row r="803">
          <cell r="A803" t="str">
            <v>GL-N105ORFS</v>
          </cell>
          <cell r="B803">
            <v>290</v>
          </cell>
          <cell r="C803" t="str">
            <v>10075289222624</v>
          </cell>
        </row>
        <row r="804">
          <cell r="A804" t="str">
            <v>GL-N105ORFX</v>
          </cell>
          <cell r="B804">
            <v>290</v>
          </cell>
          <cell r="C804" t="str">
            <v>10075289222655</v>
          </cell>
        </row>
        <row r="805">
          <cell r="A805" t="str">
            <v>GL-N105ORFXX</v>
          </cell>
          <cell r="B805">
            <v>300</v>
          </cell>
          <cell r="C805" t="str">
            <v>10075289222662</v>
          </cell>
        </row>
        <row r="806">
          <cell r="A806" t="str">
            <v>GL-N106FL</v>
          </cell>
          <cell r="B806">
            <v>250</v>
          </cell>
          <cell r="C806" t="str">
            <v>10075289122344</v>
          </cell>
        </row>
        <row r="807">
          <cell r="A807" t="str">
            <v>GL-N106FM</v>
          </cell>
          <cell r="B807">
            <v>250</v>
          </cell>
          <cell r="C807" t="str">
            <v>10075289122337</v>
          </cell>
        </row>
        <row r="808">
          <cell r="A808" t="str">
            <v>GL-N106FS</v>
          </cell>
          <cell r="B808">
            <v>250</v>
          </cell>
          <cell r="C808" t="str">
            <v>10075289122320</v>
          </cell>
        </row>
        <row r="809">
          <cell r="A809" t="str">
            <v>GL-N106FX</v>
          </cell>
          <cell r="B809">
            <v>250</v>
          </cell>
          <cell r="C809" t="str">
            <v>10075289122351</v>
          </cell>
        </row>
        <row r="810">
          <cell r="A810" t="str">
            <v>GL-N106FXS</v>
          </cell>
          <cell r="B810">
            <v>250</v>
          </cell>
          <cell r="C810" t="str">
            <v>10075289122382</v>
          </cell>
        </row>
        <row r="811">
          <cell r="A811" t="str">
            <v>GL-N106FXX</v>
          </cell>
          <cell r="B811">
            <v>260</v>
          </cell>
          <cell r="C811" t="str">
            <v>10075289122375</v>
          </cell>
        </row>
        <row r="812">
          <cell r="A812" t="str">
            <v>GL-N107FL</v>
          </cell>
          <cell r="B812">
            <v>320</v>
          </cell>
          <cell r="C812" t="str">
            <v>10075289145084</v>
          </cell>
        </row>
        <row r="813">
          <cell r="A813" t="str">
            <v>GL-N107FM</v>
          </cell>
          <cell r="B813">
            <v>320</v>
          </cell>
          <cell r="C813" t="str">
            <v>10075289145077</v>
          </cell>
        </row>
        <row r="814">
          <cell r="A814" t="str">
            <v>GL-N107FS</v>
          </cell>
          <cell r="B814">
            <v>320</v>
          </cell>
          <cell r="C814" t="str">
            <v>10075289145060</v>
          </cell>
        </row>
        <row r="815">
          <cell r="A815" t="str">
            <v>GL-N107FX</v>
          </cell>
          <cell r="B815">
            <v>320</v>
          </cell>
          <cell r="C815" t="str">
            <v>10075289145091</v>
          </cell>
        </row>
        <row r="816">
          <cell r="A816" t="str">
            <v>GL-N107FXX</v>
          </cell>
          <cell r="B816">
            <v>320</v>
          </cell>
          <cell r="C816" t="str">
            <v>10075289145107</v>
          </cell>
        </row>
        <row r="817">
          <cell r="A817" t="str">
            <v>GL-N108EPF-2XL</v>
          </cell>
          <cell r="B817">
            <v>320</v>
          </cell>
          <cell r="C817" t="str">
            <v>10075289127363</v>
          </cell>
        </row>
        <row r="818">
          <cell r="A818" t="str">
            <v>GL-N108EPF-LG</v>
          </cell>
          <cell r="B818">
            <v>320</v>
          </cell>
          <cell r="C818" t="str">
            <v>10075289127349</v>
          </cell>
        </row>
        <row r="819">
          <cell r="A819" t="str">
            <v>GL-N108EPF-MED</v>
          </cell>
          <cell r="B819">
            <v>320</v>
          </cell>
          <cell r="C819" t="str">
            <v>10075289127332</v>
          </cell>
        </row>
        <row r="820">
          <cell r="A820" t="str">
            <v>GL-N108EPF-SM</v>
          </cell>
          <cell r="B820">
            <v>320</v>
          </cell>
          <cell r="C820" t="str">
            <v>10075289127325</v>
          </cell>
        </row>
        <row r="821">
          <cell r="A821" t="str">
            <v>GL-N108EPF-XLG</v>
          </cell>
          <cell r="B821">
            <v>320</v>
          </cell>
          <cell r="C821" t="str">
            <v>10075289127356</v>
          </cell>
        </row>
        <row r="822">
          <cell r="A822" t="str">
            <v>GL-N108GLL</v>
          </cell>
          <cell r="B822">
            <v>180</v>
          </cell>
          <cell r="C822" t="str">
            <v>10075289232586</v>
          </cell>
        </row>
        <row r="823">
          <cell r="A823" t="str">
            <v>GL-N108GLM</v>
          </cell>
          <cell r="B823">
            <v>180</v>
          </cell>
          <cell r="C823" t="str">
            <v>10075289232579</v>
          </cell>
        </row>
        <row r="824">
          <cell r="A824" t="str">
            <v>GL-N108GLS</v>
          </cell>
          <cell r="B824">
            <v>180</v>
          </cell>
          <cell r="C824" t="str">
            <v>10075289232562</v>
          </cell>
        </row>
        <row r="825">
          <cell r="A825" t="str">
            <v>GL-N108GLX</v>
          </cell>
          <cell r="B825">
            <v>180</v>
          </cell>
          <cell r="C825" t="str">
            <v>10075289232593</v>
          </cell>
        </row>
        <row r="826">
          <cell r="A826" t="str">
            <v>GL-N108GLXX</v>
          </cell>
          <cell r="B826">
            <v>180</v>
          </cell>
          <cell r="C826" t="str">
            <v>10075289232609</v>
          </cell>
        </row>
        <row r="827">
          <cell r="A827" t="str">
            <v>GL-N115FL</v>
          </cell>
          <cell r="B827">
            <v>220</v>
          </cell>
          <cell r="C827" t="str">
            <v>10075289222846</v>
          </cell>
        </row>
        <row r="828">
          <cell r="A828" t="str">
            <v>GL-N115FM</v>
          </cell>
          <cell r="B828">
            <v>220</v>
          </cell>
          <cell r="C828" t="str">
            <v>10075289222839</v>
          </cell>
        </row>
        <row r="829">
          <cell r="A829" t="str">
            <v>GL-N115FS</v>
          </cell>
          <cell r="B829">
            <v>220</v>
          </cell>
          <cell r="C829" t="str">
            <v>10075289222822</v>
          </cell>
        </row>
        <row r="830">
          <cell r="A830" t="str">
            <v>GL-N115FX</v>
          </cell>
          <cell r="B830">
            <v>220</v>
          </cell>
          <cell r="C830" t="str">
            <v>10075289222853</v>
          </cell>
        </row>
        <row r="831">
          <cell r="A831" t="str">
            <v>GL-N122FL</v>
          </cell>
          <cell r="B831">
            <v>680</v>
          </cell>
          <cell r="C831" t="str">
            <v>10075289145350</v>
          </cell>
        </row>
        <row r="832">
          <cell r="A832" t="str">
            <v>GL-N122FM</v>
          </cell>
          <cell r="B832">
            <v>680</v>
          </cell>
          <cell r="C832" t="str">
            <v>10075289145343</v>
          </cell>
        </row>
        <row r="833">
          <cell r="A833" t="str">
            <v>GL-N122FS</v>
          </cell>
          <cell r="B833">
            <v>680</v>
          </cell>
          <cell r="C833" t="str">
            <v>10075289145336</v>
          </cell>
        </row>
        <row r="834">
          <cell r="A834" t="str">
            <v>GL-N122FX</v>
          </cell>
          <cell r="B834">
            <v>680</v>
          </cell>
          <cell r="C834" t="str">
            <v>10075289145367</v>
          </cell>
        </row>
        <row r="835">
          <cell r="A835" t="str">
            <v>GL-N125FL</v>
          </cell>
          <cell r="B835">
            <v>448</v>
          </cell>
          <cell r="C835" t="str">
            <v>10075289125031</v>
          </cell>
        </row>
        <row r="836">
          <cell r="A836" t="str">
            <v>GL-N125FM</v>
          </cell>
          <cell r="B836">
            <v>448</v>
          </cell>
          <cell r="C836" t="str">
            <v>10075289125024</v>
          </cell>
        </row>
        <row r="837">
          <cell r="A837" t="str">
            <v>GL-N125FS</v>
          </cell>
          <cell r="B837">
            <v>448</v>
          </cell>
          <cell r="C837" t="str">
            <v>10075289125017</v>
          </cell>
        </row>
        <row r="838">
          <cell r="A838" t="str">
            <v>GL-N125FX</v>
          </cell>
          <cell r="B838">
            <v>448</v>
          </cell>
          <cell r="C838" t="str">
            <v>10075289125048</v>
          </cell>
        </row>
        <row r="839">
          <cell r="A839" t="str">
            <v>GL-N125FXS</v>
          </cell>
          <cell r="B839">
            <v>448</v>
          </cell>
          <cell r="C839" t="str">
            <v>10075289125055</v>
          </cell>
        </row>
        <row r="840">
          <cell r="A840" t="str">
            <v>GL-N131FL</v>
          </cell>
          <cell r="B840">
            <v>200</v>
          </cell>
          <cell r="C840" t="str">
            <v>10075289131339</v>
          </cell>
        </row>
        <row r="841">
          <cell r="A841" t="str">
            <v>GL-N131FM</v>
          </cell>
          <cell r="B841">
            <v>200</v>
          </cell>
          <cell r="C841" t="str">
            <v>10075289131322</v>
          </cell>
        </row>
        <row r="842">
          <cell r="A842" t="str">
            <v>GL-N131FS</v>
          </cell>
          <cell r="B842">
            <v>200</v>
          </cell>
          <cell r="C842" t="str">
            <v>10075289131315</v>
          </cell>
        </row>
        <row r="843">
          <cell r="A843" t="str">
            <v>GL-N131FX</v>
          </cell>
          <cell r="B843">
            <v>200</v>
          </cell>
          <cell r="C843" t="str">
            <v>10075289131346</v>
          </cell>
        </row>
        <row r="844">
          <cell r="A844" t="str">
            <v>GL-N131FXS</v>
          </cell>
          <cell r="B844">
            <v>200</v>
          </cell>
          <cell r="C844" t="str">
            <v>10075289131308</v>
          </cell>
        </row>
        <row r="845">
          <cell r="A845" t="str">
            <v>GL-N133FL</v>
          </cell>
          <cell r="B845">
            <v>270</v>
          </cell>
          <cell r="C845" t="str">
            <v>10075289222242</v>
          </cell>
        </row>
        <row r="846">
          <cell r="A846" t="str">
            <v>GL-N133FM</v>
          </cell>
          <cell r="B846">
            <v>270</v>
          </cell>
          <cell r="C846" t="str">
            <v>10075289222235</v>
          </cell>
        </row>
        <row r="847">
          <cell r="A847" t="str">
            <v>GL-N133FS</v>
          </cell>
          <cell r="B847">
            <v>270</v>
          </cell>
          <cell r="C847" t="str">
            <v>10075289222228</v>
          </cell>
        </row>
        <row r="848">
          <cell r="A848" t="str">
            <v>GL-N133FX</v>
          </cell>
          <cell r="B848">
            <v>270</v>
          </cell>
          <cell r="C848" t="str">
            <v>10075289222259</v>
          </cell>
        </row>
        <row r="849">
          <cell r="A849" t="str">
            <v>GL-N133FXXL</v>
          </cell>
          <cell r="B849">
            <v>270</v>
          </cell>
          <cell r="C849" t="str">
            <v>10075289222266</v>
          </cell>
        </row>
        <row r="850">
          <cell r="A850" t="str">
            <v>GL-N135FL</v>
          </cell>
          <cell r="B850">
            <v>240</v>
          </cell>
          <cell r="C850" t="str">
            <v>10075289145138</v>
          </cell>
        </row>
        <row r="851">
          <cell r="A851" t="str">
            <v>GL-N135FM</v>
          </cell>
          <cell r="B851">
            <v>240</v>
          </cell>
          <cell r="C851" t="str">
            <v>10075289145121</v>
          </cell>
        </row>
        <row r="852">
          <cell r="A852" t="str">
            <v>GL-N135FS</v>
          </cell>
          <cell r="B852">
            <v>240</v>
          </cell>
          <cell r="C852" t="str">
            <v>10075289145114</v>
          </cell>
        </row>
        <row r="853">
          <cell r="A853" t="str">
            <v>GL-N135FX</v>
          </cell>
          <cell r="B853">
            <v>240</v>
          </cell>
          <cell r="C853" t="str">
            <v>10075289145145</v>
          </cell>
        </row>
        <row r="854">
          <cell r="A854" t="str">
            <v>GL-N145FL</v>
          </cell>
          <cell r="B854">
            <v>260</v>
          </cell>
          <cell r="C854" t="str">
            <v>10075289145039</v>
          </cell>
        </row>
        <row r="855">
          <cell r="A855" t="str">
            <v>GL-N145FM</v>
          </cell>
          <cell r="B855">
            <v>260</v>
          </cell>
          <cell r="C855" t="str">
            <v>10075289145022</v>
          </cell>
        </row>
        <row r="856">
          <cell r="A856" t="str">
            <v>GL-N145FS</v>
          </cell>
          <cell r="B856">
            <v>260</v>
          </cell>
          <cell r="C856" t="str">
            <v>10075289145015</v>
          </cell>
        </row>
        <row r="857">
          <cell r="A857" t="str">
            <v>GL-N145FX</v>
          </cell>
          <cell r="B857">
            <v>260</v>
          </cell>
          <cell r="C857" t="str">
            <v>10075289145046</v>
          </cell>
        </row>
        <row r="858">
          <cell r="A858" t="str">
            <v>GL-N145FXS</v>
          </cell>
          <cell r="B858">
            <v>260</v>
          </cell>
          <cell r="C858" t="str">
            <v>10075289145008</v>
          </cell>
        </row>
        <row r="859">
          <cell r="A859" t="str">
            <v>GL-NB107FL</v>
          </cell>
          <cell r="B859">
            <v>320</v>
          </cell>
          <cell r="C859" t="str">
            <v>10075289145213</v>
          </cell>
        </row>
        <row r="860">
          <cell r="A860" t="str">
            <v>GL-NB107FM</v>
          </cell>
          <cell r="B860">
            <v>320</v>
          </cell>
          <cell r="C860" t="str">
            <v>10075289145206</v>
          </cell>
        </row>
        <row r="861">
          <cell r="A861" t="str">
            <v>GL-NB107FS</v>
          </cell>
          <cell r="B861">
            <v>320</v>
          </cell>
          <cell r="C861" t="str">
            <v>10075289145190</v>
          </cell>
        </row>
        <row r="862">
          <cell r="A862" t="str">
            <v>GL-NB107FX</v>
          </cell>
          <cell r="B862">
            <v>320</v>
          </cell>
          <cell r="C862" t="str">
            <v>10075289145220</v>
          </cell>
        </row>
        <row r="863">
          <cell r="A863" t="str">
            <v>GL-NB107FXX</v>
          </cell>
          <cell r="B863">
            <v>320</v>
          </cell>
          <cell r="C863" t="str">
            <v>10075289145237</v>
          </cell>
        </row>
        <row r="864">
          <cell r="A864" t="str">
            <v>GL-NG107FL</v>
          </cell>
          <cell r="B864">
            <v>320</v>
          </cell>
          <cell r="C864" t="str">
            <v>10075289145268</v>
          </cell>
        </row>
        <row r="865">
          <cell r="A865" t="str">
            <v>GL-NG107FM</v>
          </cell>
          <cell r="B865">
            <v>320</v>
          </cell>
          <cell r="C865" t="str">
            <v>10075289145251</v>
          </cell>
        </row>
        <row r="866">
          <cell r="A866" t="str">
            <v>GL-NG107FS</v>
          </cell>
          <cell r="B866">
            <v>320</v>
          </cell>
          <cell r="C866" t="str">
            <v>10075289145244</v>
          </cell>
        </row>
        <row r="867">
          <cell r="A867" t="str">
            <v>GL-NG107FX</v>
          </cell>
          <cell r="B867">
            <v>320</v>
          </cell>
          <cell r="C867" t="str">
            <v>10075289145275</v>
          </cell>
        </row>
        <row r="868">
          <cell r="A868" t="str">
            <v>GL-NG107FXX</v>
          </cell>
          <cell r="B868">
            <v>328</v>
          </cell>
          <cell r="C868" t="str">
            <v>10075289145329</v>
          </cell>
        </row>
        <row r="869">
          <cell r="A869" t="str">
            <v>GL-NT107BKFL</v>
          </cell>
          <cell r="B869">
            <v>380</v>
          </cell>
          <cell r="C869" t="str">
            <v>10075289145299</v>
          </cell>
        </row>
        <row r="870">
          <cell r="A870" t="str">
            <v>GL-NT107BKFM</v>
          </cell>
          <cell r="B870">
            <v>380</v>
          </cell>
          <cell r="C870" t="str">
            <v>10075289145282</v>
          </cell>
        </row>
        <row r="871">
          <cell r="A871" t="str">
            <v>GL-NT107BKFX</v>
          </cell>
          <cell r="B871">
            <v>380</v>
          </cell>
          <cell r="C871" t="str">
            <v>10075289145305</v>
          </cell>
        </row>
        <row r="872">
          <cell r="A872" t="str">
            <v>GL-NT107BKFXX</v>
          </cell>
          <cell r="B872">
            <v>388</v>
          </cell>
          <cell r="C872" t="str">
            <v>10075289145312</v>
          </cell>
        </row>
        <row r="873">
          <cell r="A873" t="str">
            <v>GL-NT107NGFL</v>
          </cell>
          <cell r="B873">
            <v>380</v>
          </cell>
          <cell r="C873" t="str">
            <v>10075289145381</v>
          </cell>
        </row>
        <row r="874">
          <cell r="A874" t="str">
            <v>GL-NT107NGFM</v>
          </cell>
          <cell r="B874">
            <v>380</v>
          </cell>
          <cell r="C874" t="str">
            <v>10075289145374</v>
          </cell>
        </row>
        <row r="875">
          <cell r="A875" t="str">
            <v>GL-NT107NGFX</v>
          </cell>
          <cell r="B875">
            <v>380</v>
          </cell>
          <cell r="C875" t="str">
            <v>10075289145398</v>
          </cell>
        </row>
        <row r="876">
          <cell r="A876" t="str">
            <v>GL-NT107NGFXX</v>
          </cell>
          <cell r="B876">
            <v>388</v>
          </cell>
          <cell r="C876" t="str">
            <v>10075289145404</v>
          </cell>
        </row>
        <row r="877">
          <cell r="A877" t="str">
            <v>GL-NT107ORFL</v>
          </cell>
          <cell r="B877">
            <v>380</v>
          </cell>
          <cell r="C877" t="str">
            <v>10075289221382</v>
          </cell>
        </row>
        <row r="878">
          <cell r="A878" t="str">
            <v>GL-NT107ORFM</v>
          </cell>
          <cell r="B878">
            <v>380</v>
          </cell>
          <cell r="C878" t="str">
            <v>10075289221375</v>
          </cell>
        </row>
        <row r="879">
          <cell r="A879" t="str">
            <v>GL-NT107ORFS</v>
          </cell>
          <cell r="B879">
            <v>380</v>
          </cell>
          <cell r="C879" t="str">
            <v>10075289221368</v>
          </cell>
        </row>
        <row r="880">
          <cell r="A880" t="str">
            <v>GL-NT107ORFX</v>
          </cell>
          <cell r="B880">
            <v>380</v>
          </cell>
          <cell r="C880" t="str">
            <v>10075289221399</v>
          </cell>
        </row>
        <row r="881">
          <cell r="A881" t="str">
            <v>GL-NT107ORFXX</v>
          </cell>
          <cell r="B881">
            <v>388</v>
          </cell>
          <cell r="C881" t="str">
            <v>10075289221405</v>
          </cell>
        </row>
        <row r="882">
          <cell r="A882" t="str">
            <v>MIR160</v>
          </cell>
          <cell r="B882">
            <v>480</v>
          </cell>
          <cell r="C882" t="str">
            <v>06531956716010</v>
          </cell>
        </row>
        <row r="883">
          <cell r="A883" t="str">
            <v>MIR162</v>
          </cell>
          <cell r="B883">
            <v>480</v>
          </cell>
          <cell r="C883" t="str">
            <v>06531956716256</v>
          </cell>
        </row>
        <row r="884">
          <cell r="A884" t="str">
            <v>MIR165</v>
          </cell>
          <cell r="B884">
            <v>480</v>
          </cell>
          <cell r="C884" t="str">
            <v>06531956716560</v>
          </cell>
        </row>
        <row r="885">
          <cell r="A885" t="str">
            <v>MIR166</v>
          </cell>
          <cell r="B885">
            <v>480</v>
          </cell>
          <cell r="C885" t="str">
            <v>06531956716638</v>
          </cell>
        </row>
        <row r="886">
          <cell r="A886" t="str">
            <v>MIR168</v>
          </cell>
          <cell r="B886">
            <v>480</v>
          </cell>
          <cell r="C886" t="str">
            <v>06531956716874</v>
          </cell>
        </row>
        <row r="887">
          <cell r="A887" t="str">
            <v>NGL220</v>
          </cell>
          <cell r="B887">
            <v>270</v>
          </cell>
          <cell r="C887" t="str">
            <v>06531950022070</v>
          </cell>
        </row>
        <row r="888">
          <cell r="A888" t="str">
            <v>NGL222</v>
          </cell>
          <cell r="B888">
            <v>270</v>
          </cell>
          <cell r="C888" t="str">
            <v>06531950022216</v>
          </cell>
        </row>
        <row r="889">
          <cell r="A889" t="str">
            <v>NGL225</v>
          </cell>
          <cell r="B889">
            <v>270</v>
          </cell>
          <cell r="C889" t="str">
            <v>06531950022520</v>
          </cell>
        </row>
        <row r="890">
          <cell r="A890" t="str">
            <v>NGL226</v>
          </cell>
          <cell r="B890">
            <v>270</v>
          </cell>
          <cell r="C890" t="str">
            <v>06531950022698</v>
          </cell>
        </row>
        <row r="891">
          <cell r="A891" t="str">
            <v>NGL228</v>
          </cell>
          <cell r="B891">
            <v>270</v>
          </cell>
          <cell r="C891" t="str">
            <v>06531950022834</v>
          </cell>
        </row>
        <row r="892">
          <cell r="A892" t="str">
            <v>NPF880</v>
          </cell>
          <cell r="B892">
            <v>250</v>
          </cell>
          <cell r="C892" t="str">
            <v>06531950088038</v>
          </cell>
        </row>
        <row r="893">
          <cell r="A893" t="str">
            <v>NPF882</v>
          </cell>
          <cell r="B893">
            <v>250</v>
          </cell>
          <cell r="C893" t="str">
            <v>06531950088274</v>
          </cell>
        </row>
        <row r="894">
          <cell r="A894" t="str">
            <v>NPF885</v>
          </cell>
          <cell r="B894">
            <v>250</v>
          </cell>
          <cell r="C894" t="str">
            <v>06531950088588</v>
          </cell>
        </row>
        <row r="895">
          <cell r="A895" t="str">
            <v>NPF886</v>
          </cell>
          <cell r="B895">
            <v>250</v>
          </cell>
          <cell r="C895" t="str">
            <v>06531950088656</v>
          </cell>
        </row>
        <row r="896">
          <cell r="A896" t="str">
            <v>NPF888</v>
          </cell>
          <cell r="B896">
            <v>250</v>
          </cell>
          <cell r="C896" t="str">
            <v>06531950088892</v>
          </cell>
        </row>
        <row r="897">
          <cell r="A897" t="str">
            <v>PCS770</v>
          </cell>
          <cell r="B897">
            <v>272</v>
          </cell>
          <cell r="C897" t="str">
            <v>06531957377036</v>
          </cell>
        </row>
        <row r="898">
          <cell r="A898" t="str">
            <v>PCS772</v>
          </cell>
          <cell r="B898">
            <v>272</v>
          </cell>
          <cell r="C898" t="str">
            <v>06531957377272</v>
          </cell>
        </row>
        <row r="899">
          <cell r="A899" t="str">
            <v>PCS775</v>
          </cell>
          <cell r="B899">
            <v>272</v>
          </cell>
          <cell r="C899" t="str">
            <v>06531957377586</v>
          </cell>
        </row>
        <row r="900">
          <cell r="A900" t="str">
            <v>PCS776</v>
          </cell>
          <cell r="B900">
            <v>272</v>
          </cell>
          <cell r="C900" t="str">
            <v>06531957377654</v>
          </cell>
        </row>
        <row r="901">
          <cell r="A901" t="str">
            <v>PCS778</v>
          </cell>
          <cell r="B901">
            <v>272</v>
          </cell>
          <cell r="C901" t="str">
            <v>06531957377890</v>
          </cell>
        </row>
        <row r="902">
          <cell r="A902" t="str">
            <v>SHD930</v>
          </cell>
          <cell r="B902">
            <v>310</v>
          </cell>
          <cell r="C902" t="str">
            <v>06531953293040</v>
          </cell>
        </row>
        <row r="903">
          <cell r="A903" t="str">
            <v>SHD932</v>
          </cell>
          <cell r="B903">
            <v>310</v>
          </cell>
          <cell r="C903" t="str">
            <v>06531953293286</v>
          </cell>
        </row>
        <row r="904">
          <cell r="A904" t="str">
            <v>SHD935</v>
          </cell>
          <cell r="B904">
            <v>310</v>
          </cell>
          <cell r="C904" t="str">
            <v>06531953293590</v>
          </cell>
        </row>
        <row r="905">
          <cell r="A905" t="str">
            <v>SHD936</v>
          </cell>
          <cell r="B905">
            <v>310</v>
          </cell>
          <cell r="C905" t="str">
            <v>06531953293668</v>
          </cell>
        </row>
        <row r="906">
          <cell r="A906" t="str">
            <v>SHD938</v>
          </cell>
          <cell r="B906">
            <v>310</v>
          </cell>
          <cell r="C906" t="str">
            <v>06531953293804</v>
          </cell>
        </row>
        <row r="907">
          <cell r="A907" t="str">
            <v>SHD939</v>
          </cell>
          <cell r="B907">
            <v>310</v>
          </cell>
          <cell r="C907" t="str">
            <v>06531953293972</v>
          </cell>
        </row>
        <row r="908">
          <cell r="A908" t="str">
            <v>CRPGNS12-2XL</v>
          </cell>
          <cell r="B908">
            <v>552</v>
          </cell>
          <cell r="C908" t="str">
            <v/>
          </cell>
        </row>
        <row r="909">
          <cell r="A909" t="str">
            <v>CRPGNS12-3XL</v>
          </cell>
          <cell r="B909">
            <v>552</v>
          </cell>
          <cell r="C909" t="str">
            <v/>
          </cell>
        </row>
        <row r="910">
          <cell r="A910" t="str">
            <v>CRPGNS12-L</v>
          </cell>
          <cell r="B910">
            <v>552</v>
          </cell>
          <cell r="C910" t="str">
            <v/>
          </cell>
        </row>
        <row r="911">
          <cell r="A911" t="str">
            <v>CRPGNS12-M</v>
          </cell>
          <cell r="B911">
            <v>552</v>
          </cell>
          <cell r="C911" t="str">
            <v/>
          </cell>
        </row>
        <row r="912">
          <cell r="A912" t="str">
            <v>CRPGNS12-S</v>
          </cell>
          <cell r="B912">
            <v>552</v>
          </cell>
          <cell r="C912" t="str">
            <v/>
          </cell>
        </row>
        <row r="913">
          <cell r="A913" t="str">
            <v>CRPGNS12-XL</v>
          </cell>
          <cell r="B913">
            <v>552</v>
          </cell>
          <cell r="C913" t="str">
            <v/>
          </cell>
        </row>
        <row r="914">
          <cell r="A914" t="str">
            <v>CRPGNS12-XS</v>
          </cell>
          <cell r="B914">
            <v>552</v>
          </cell>
          <cell r="C914" t="str">
            <v/>
          </cell>
        </row>
        <row r="915">
          <cell r="A915" t="str">
            <v>PGNS12-2XL</v>
          </cell>
          <cell r="B915">
            <v>560</v>
          </cell>
          <cell r="C915" t="str">
            <v/>
          </cell>
        </row>
        <row r="916">
          <cell r="A916" t="str">
            <v>PGNS12-3XL</v>
          </cell>
          <cell r="B916">
            <v>560</v>
          </cell>
          <cell r="C916" t="str">
            <v/>
          </cell>
        </row>
        <row r="917">
          <cell r="A917" t="str">
            <v>PGNS12-L</v>
          </cell>
          <cell r="B917">
            <v>560</v>
          </cell>
          <cell r="C917" t="str">
            <v/>
          </cell>
        </row>
        <row r="918">
          <cell r="A918" t="str">
            <v>PGNS12-LTC-2XL</v>
          </cell>
          <cell r="B918">
            <v>280</v>
          </cell>
          <cell r="C918" t="str">
            <v/>
          </cell>
        </row>
        <row r="919">
          <cell r="A919" t="str">
            <v>PGNS12-LTC-3XL</v>
          </cell>
          <cell r="B919">
            <v>280</v>
          </cell>
          <cell r="C919" t="str">
            <v/>
          </cell>
        </row>
        <row r="920">
          <cell r="A920" t="str">
            <v>PGNS12-LTC-L</v>
          </cell>
          <cell r="B920">
            <v>280</v>
          </cell>
          <cell r="C920" t="str">
            <v/>
          </cell>
        </row>
        <row r="921">
          <cell r="A921" t="str">
            <v>PGNS12-LTC-M</v>
          </cell>
          <cell r="B921">
            <v>280</v>
          </cell>
          <cell r="C921" t="str">
            <v/>
          </cell>
        </row>
        <row r="922">
          <cell r="A922" t="str">
            <v>PGNS12-LTC-S</v>
          </cell>
          <cell r="B922">
            <v>280</v>
          </cell>
          <cell r="C922" t="str">
            <v/>
          </cell>
        </row>
        <row r="923">
          <cell r="A923" t="str">
            <v>PGNS12-LTC-XL</v>
          </cell>
          <cell r="B923">
            <v>280</v>
          </cell>
          <cell r="C923" t="str">
            <v/>
          </cell>
        </row>
        <row r="924">
          <cell r="A924" t="str">
            <v>PGNS12-M</v>
          </cell>
          <cell r="B924">
            <v>560</v>
          </cell>
          <cell r="C924" t="str">
            <v/>
          </cell>
        </row>
        <row r="925">
          <cell r="A925" t="str">
            <v>PGNS12-S</v>
          </cell>
          <cell r="B925">
            <v>560</v>
          </cell>
          <cell r="C925" t="str">
            <v/>
          </cell>
        </row>
        <row r="926">
          <cell r="A926" t="str">
            <v>PGNS12-XL</v>
          </cell>
          <cell r="B926">
            <v>560</v>
          </cell>
          <cell r="C926" t="str">
            <v/>
          </cell>
        </row>
        <row r="927">
          <cell r="A927" t="str">
            <v>PGNS12-XS</v>
          </cell>
          <cell r="B927">
            <v>560</v>
          </cell>
          <cell r="C927" t="str">
            <v/>
          </cell>
        </row>
        <row r="928">
          <cell r="A928" t="str">
            <v>GL-NCF225BFL</v>
          </cell>
          <cell r="B928">
            <v>500</v>
          </cell>
          <cell r="C928" t="str">
            <v>10075289122528</v>
          </cell>
        </row>
        <row r="929">
          <cell r="A929" t="str">
            <v>GL-NCF225BFM</v>
          </cell>
          <cell r="B929">
            <v>500</v>
          </cell>
          <cell r="C929" t="str">
            <v>10075289122511</v>
          </cell>
        </row>
        <row r="930">
          <cell r="A930" t="str">
            <v>GL-NCF225BFS</v>
          </cell>
          <cell r="B930">
            <v>500</v>
          </cell>
          <cell r="C930" t="str">
            <v>10075289122504</v>
          </cell>
        </row>
        <row r="931">
          <cell r="A931" t="str">
            <v>GL-NCF225BFX</v>
          </cell>
          <cell r="B931">
            <v>500</v>
          </cell>
          <cell r="C931" t="str">
            <v>10075289122535</v>
          </cell>
        </row>
        <row r="932">
          <cell r="A932" t="str">
            <v>GL-NCF225BFXS</v>
          </cell>
          <cell r="B932">
            <v>500</v>
          </cell>
          <cell r="C932" t="str">
            <v>10075289122498</v>
          </cell>
        </row>
        <row r="933">
          <cell r="A933" t="str">
            <v>GL-NCF235BKFL</v>
          </cell>
          <cell r="B933">
            <v>360</v>
          </cell>
          <cell r="C933" t="str">
            <v>10075289122474</v>
          </cell>
        </row>
        <row r="934">
          <cell r="A934" t="str">
            <v>GL-NCF235BKFM</v>
          </cell>
          <cell r="B934">
            <v>360</v>
          </cell>
          <cell r="C934" t="str">
            <v>10075289122467</v>
          </cell>
        </row>
        <row r="935">
          <cell r="A935" t="str">
            <v>GL-NCF235BKFS</v>
          </cell>
          <cell r="B935">
            <v>360</v>
          </cell>
          <cell r="C935" t="str">
            <v>10075289122450</v>
          </cell>
        </row>
        <row r="936">
          <cell r="A936" t="str">
            <v>GL-NCF235BKFX</v>
          </cell>
          <cell r="B936">
            <v>360</v>
          </cell>
          <cell r="C936" t="str">
            <v>10075289122481</v>
          </cell>
        </row>
        <row r="937">
          <cell r="A937" t="str">
            <v>GL-NCF235BKFXS</v>
          </cell>
          <cell r="B937">
            <v>360</v>
          </cell>
          <cell r="C937" t="str">
            <v>10075289122443</v>
          </cell>
        </row>
        <row r="938">
          <cell r="A938" t="str">
            <v>GL-NCF235BKFXX</v>
          </cell>
          <cell r="B938">
            <v>360</v>
          </cell>
          <cell r="C938" t="str">
            <v>10075289122559</v>
          </cell>
        </row>
        <row r="939">
          <cell r="A939" t="str">
            <v>GL-NCF265BFL</v>
          </cell>
          <cell r="B939">
            <v>352</v>
          </cell>
          <cell r="C939" t="str">
            <v>10075289122429</v>
          </cell>
        </row>
        <row r="940">
          <cell r="A940" t="str">
            <v>GL-NCF265BFM</v>
          </cell>
          <cell r="B940">
            <v>352</v>
          </cell>
          <cell r="C940" t="str">
            <v>10075289122412</v>
          </cell>
        </row>
        <row r="941">
          <cell r="A941" t="str">
            <v>GL-NCF265BFS</v>
          </cell>
          <cell r="B941">
            <v>352</v>
          </cell>
          <cell r="C941" t="str">
            <v>10075289122405</v>
          </cell>
        </row>
        <row r="942">
          <cell r="A942" t="str">
            <v>GL-NCF265BFX</v>
          </cell>
          <cell r="B942">
            <v>352</v>
          </cell>
          <cell r="C942" t="str">
            <v>10075289122436</v>
          </cell>
        </row>
        <row r="943">
          <cell r="A943" t="str">
            <v>GL-NCF265BFXS</v>
          </cell>
          <cell r="B943">
            <v>352</v>
          </cell>
          <cell r="C943" t="str">
            <v>10075289122399</v>
          </cell>
        </row>
        <row r="944">
          <cell r="A944" t="str">
            <v>GL-NCF265BFXX</v>
          </cell>
          <cell r="B944">
            <v>360</v>
          </cell>
          <cell r="C944" t="str">
            <v>10075289122542</v>
          </cell>
        </row>
        <row r="945">
          <cell r="A945" t="str">
            <v>GL-SP200BL</v>
          </cell>
          <cell r="B945">
            <v>76</v>
          </cell>
          <cell r="C945" t="str">
            <v>10075289131414</v>
          </cell>
        </row>
        <row r="946">
          <cell r="A946" t="str">
            <v>GL-SP200BM</v>
          </cell>
          <cell r="B946">
            <v>76</v>
          </cell>
          <cell r="C946" t="str">
            <v>10075289131407</v>
          </cell>
        </row>
        <row r="947">
          <cell r="A947" t="str">
            <v>GL-SP200BS</v>
          </cell>
          <cell r="B947">
            <v>76</v>
          </cell>
          <cell r="C947" t="str">
            <v>10075289131391</v>
          </cell>
        </row>
        <row r="948">
          <cell r="A948" t="str">
            <v>GL-SP200BX</v>
          </cell>
          <cell r="B948">
            <v>76</v>
          </cell>
          <cell r="C948" t="str">
            <v>10075289131421</v>
          </cell>
        </row>
        <row r="949">
          <cell r="A949" t="str">
            <v>GL-SP200CL</v>
          </cell>
          <cell r="B949">
            <v>76</v>
          </cell>
          <cell r="C949" t="str">
            <v>10075289131377</v>
          </cell>
        </row>
        <row r="950">
          <cell r="A950" t="str">
            <v>GL-SP200CM</v>
          </cell>
          <cell r="B950">
            <v>76</v>
          </cell>
          <cell r="C950" t="str">
            <v>10075289131360</v>
          </cell>
        </row>
        <row r="951">
          <cell r="A951" t="str">
            <v>GL-SP200CS</v>
          </cell>
          <cell r="B951">
            <v>76</v>
          </cell>
          <cell r="C951" t="str">
            <v>10075289131353</v>
          </cell>
        </row>
        <row r="952">
          <cell r="A952" t="str">
            <v>GL-SP200CX</v>
          </cell>
          <cell r="B952">
            <v>76</v>
          </cell>
          <cell r="C952" t="str">
            <v>10075289131384</v>
          </cell>
        </row>
        <row r="953">
          <cell r="A953" t="str">
            <v>GL-SP200CXX</v>
          </cell>
          <cell r="B953">
            <v>76</v>
          </cell>
          <cell r="C953" t="str">
            <v>10075289131476</v>
          </cell>
        </row>
        <row r="954">
          <cell r="A954" t="str">
            <v>GL-VN104BFL</v>
          </cell>
          <cell r="B954">
            <v>116</v>
          </cell>
          <cell r="C954" t="str">
            <v>10075289232371</v>
          </cell>
        </row>
        <row r="955">
          <cell r="A955" t="str">
            <v>GL-VN104BFM</v>
          </cell>
          <cell r="B955">
            <v>116</v>
          </cell>
          <cell r="C955" t="str">
            <v>10075289232364</v>
          </cell>
        </row>
        <row r="956">
          <cell r="A956" t="str">
            <v>GL-VN104BFS</v>
          </cell>
          <cell r="B956">
            <v>116</v>
          </cell>
          <cell r="C956" t="str">
            <v>10075289232357</v>
          </cell>
        </row>
        <row r="957">
          <cell r="A957" t="str">
            <v>GL-VN104BFX</v>
          </cell>
          <cell r="B957">
            <v>116</v>
          </cell>
          <cell r="C957" t="str">
            <v>10075289232388</v>
          </cell>
        </row>
        <row r="958">
          <cell r="A958" t="str">
            <v>GL-VN105BFL</v>
          </cell>
          <cell r="B958">
            <v>120</v>
          </cell>
          <cell r="C958" t="str">
            <v>10075289232371</v>
          </cell>
        </row>
        <row r="959">
          <cell r="A959" t="str">
            <v>GL-VN105BFM</v>
          </cell>
          <cell r="B959">
            <v>120</v>
          </cell>
          <cell r="C959" t="str">
            <v>10075289232364</v>
          </cell>
        </row>
        <row r="960">
          <cell r="A960" t="str">
            <v>GL-VN105BFS</v>
          </cell>
          <cell r="B960">
            <v>120</v>
          </cell>
          <cell r="C960" t="str">
            <v>10075289232357</v>
          </cell>
        </row>
        <row r="961">
          <cell r="A961" t="str">
            <v>GL-VN105BFX</v>
          </cell>
          <cell r="B961">
            <v>120</v>
          </cell>
          <cell r="C961" t="str">
            <v>10075289232388</v>
          </cell>
        </row>
        <row r="962">
          <cell r="A962" t="str">
            <v>GL-SV104FL</v>
          </cell>
          <cell r="B962">
            <v>84</v>
          </cell>
          <cell r="C962" t="str">
            <v>10075289232548</v>
          </cell>
        </row>
        <row r="963">
          <cell r="A963" t="str">
            <v>GL-SV104FM</v>
          </cell>
          <cell r="B963">
            <v>84</v>
          </cell>
          <cell r="C963" t="str">
            <v>10075289232531</v>
          </cell>
        </row>
        <row r="964">
          <cell r="A964" t="str">
            <v>GL-SV104FS</v>
          </cell>
          <cell r="B964">
            <v>84</v>
          </cell>
          <cell r="C964" t="str">
            <v>10075289232524</v>
          </cell>
        </row>
        <row r="965">
          <cell r="A965" t="str">
            <v>GL-SV104FX</v>
          </cell>
          <cell r="B965">
            <v>84</v>
          </cell>
          <cell r="C965" t="str">
            <v>10075289232555</v>
          </cell>
        </row>
        <row r="966">
          <cell r="A966" t="str">
            <v>GL-V103FL</v>
          </cell>
          <cell r="B966">
            <v>70</v>
          </cell>
          <cell r="C966" t="str">
            <v>10075289232142</v>
          </cell>
        </row>
        <row r="967">
          <cell r="A967" t="str">
            <v>GL-V103FM</v>
          </cell>
          <cell r="B967">
            <v>70</v>
          </cell>
          <cell r="C967" t="str">
            <v>10075289232135</v>
          </cell>
        </row>
        <row r="968">
          <cell r="A968" t="str">
            <v>GL-V103FS</v>
          </cell>
          <cell r="B968">
            <v>70</v>
          </cell>
          <cell r="C968" t="str">
            <v>10075289232128</v>
          </cell>
        </row>
        <row r="969">
          <cell r="A969" t="str">
            <v>GL-V103FX</v>
          </cell>
          <cell r="B969">
            <v>70</v>
          </cell>
          <cell r="C969" t="str">
            <v>10075289232159</v>
          </cell>
        </row>
        <row r="970">
          <cell r="A970" t="str">
            <v>GL-V103FXX</v>
          </cell>
          <cell r="B970">
            <v>78</v>
          </cell>
          <cell r="C970" t="str">
            <v>10075289232166</v>
          </cell>
        </row>
        <row r="971">
          <cell r="A971" t="str">
            <v>GL-V103PL</v>
          </cell>
          <cell r="B971">
            <v>70</v>
          </cell>
          <cell r="C971" t="str">
            <v>10075289231145</v>
          </cell>
        </row>
        <row r="972">
          <cell r="A972" t="str">
            <v>GL-V103PM</v>
          </cell>
          <cell r="B972">
            <v>70</v>
          </cell>
          <cell r="C972" t="str">
            <v>10075289231138</v>
          </cell>
        </row>
        <row r="973">
          <cell r="A973" t="str">
            <v>GL-V103PS</v>
          </cell>
          <cell r="B973">
            <v>70</v>
          </cell>
          <cell r="C973" t="str">
            <v>10075289231121</v>
          </cell>
        </row>
        <row r="974">
          <cell r="A974" t="str">
            <v>GL-V103PX</v>
          </cell>
          <cell r="B974">
            <v>70</v>
          </cell>
          <cell r="C974" t="str">
            <v>10075289231152</v>
          </cell>
        </row>
        <row r="975">
          <cell r="A975" t="str">
            <v>GL-V104FL</v>
          </cell>
          <cell r="B975">
            <v>90</v>
          </cell>
          <cell r="C975" t="str">
            <v>10075289132145</v>
          </cell>
        </row>
        <row r="976">
          <cell r="A976" t="str">
            <v>GL-V104FM</v>
          </cell>
          <cell r="B976">
            <v>90</v>
          </cell>
          <cell r="C976" t="str">
            <v>10075289132138</v>
          </cell>
        </row>
        <row r="977">
          <cell r="A977" t="str">
            <v>GL-V104FS</v>
          </cell>
          <cell r="B977">
            <v>90</v>
          </cell>
          <cell r="C977" t="str">
            <v>10075289132121</v>
          </cell>
        </row>
        <row r="978">
          <cell r="A978" t="str">
            <v>GL-V104FX</v>
          </cell>
          <cell r="B978">
            <v>90</v>
          </cell>
          <cell r="C978" t="str">
            <v>10075289132152</v>
          </cell>
        </row>
        <row r="979">
          <cell r="A979" t="str">
            <v>GL-V144FL</v>
          </cell>
          <cell r="B979">
            <v>74</v>
          </cell>
          <cell r="C979" t="str">
            <v>10744897097527</v>
          </cell>
        </row>
        <row r="980">
          <cell r="A980" t="str">
            <v>GL-V144FM</v>
          </cell>
          <cell r="B980">
            <v>74</v>
          </cell>
          <cell r="C980" t="str">
            <v>10744897097510</v>
          </cell>
        </row>
        <row r="981">
          <cell r="A981" t="str">
            <v>GL-V144FS</v>
          </cell>
          <cell r="B981">
            <v>74</v>
          </cell>
          <cell r="C981" t="str">
            <v>10744897097503</v>
          </cell>
        </row>
        <row r="982">
          <cell r="A982" t="str">
            <v>GL-V144FX</v>
          </cell>
          <cell r="B982">
            <v>74</v>
          </cell>
          <cell r="C982" t="str">
            <v>10744897097534</v>
          </cell>
        </row>
        <row r="983">
          <cell r="A983" t="str">
            <v>GL-V144PL</v>
          </cell>
          <cell r="B983">
            <v>74</v>
          </cell>
          <cell r="C983" t="str">
            <v>10075289231343</v>
          </cell>
        </row>
        <row r="984">
          <cell r="A984" t="str">
            <v>GL-V144PM</v>
          </cell>
          <cell r="B984">
            <v>74</v>
          </cell>
          <cell r="C984" t="str">
            <v>10075289231336</v>
          </cell>
        </row>
        <row r="985">
          <cell r="A985" t="str">
            <v>GL-V144PS</v>
          </cell>
          <cell r="B985">
            <v>74</v>
          </cell>
          <cell r="C985" t="str">
            <v>10075289231329</v>
          </cell>
        </row>
        <row r="986">
          <cell r="A986" t="str">
            <v>GL-V144PX</v>
          </cell>
          <cell r="B986">
            <v>74</v>
          </cell>
          <cell r="C986" t="str">
            <v>10075289231350</v>
          </cell>
        </row>
        <row r="987">
          <cell r="A987" t="str">
            <v>GL-VN104BKFL</v>
          </cell>
          <cell r="B987">
            <v>116</v>
          </cell>
          <cell r="C987" t="str">
            <v>10075289232197</v>
          </cell>
        </row>
        <row r="988">
          <cell r="A988" t="str">
            <v>GL-VN104BKFM</v>
          </cell>
          <cell r="B988">
            <v>116</v>
          </cell>
          <cell r="C988" t="str">
            <v>10075289232180</v>
          </cell>
        </row>
        <row r="989">
          <cell r="A989" t="str">
            <v>GL-VN104BKFS</v>
          </cell>
          <cell r="B989">
            <v>116</v>
          </cell>
          <cell r="C989" t="str">
            <v>10075289232173</v>
          </cell>
        </row>
        <row r="990">
          <cell r="A990" t="str">
            <v>GL-VN104BKFX</v>
          </cell>
          <cell r="B990">
            <v>116</v>
          </cell>
          <cell r="C990" t="str">
            <v>10075289232203</v>
          </cell>
        </row>
        <row r="991">
          <cell r="A991" t="str">
            <v>GL-VN104VBFL</v>
          </cell>
          <cell r="B991">
            <v>116</v>
          </cell>
          <cell r="C991" t="str">
            <v>10075289232234</v>
          </cell>
        </row>
        <row r="992">
          <cell r="A992" t="str">
            <v>GL-VN104VBFM</v>
          </cell>
          <cell r="B992">
            <v>116</v>
          </cell>
          <cell r="C992" t="str">
            <v>10075289232227</v>
          </cell>
        </row>
        <row r="993">
          <cell r="A993" t="str">
            <v>GL-VN104VBFS</v>
          </cell>
          <cell r="B993">
            <v>116</v>
          </cell>
          <cell r="C993" t="str">
            <v>10075289232210</v>
          </cell>
        </row>
        <row r="994">
          <cell r="A994" t="str">
            <v>GL-VN104VBFX</v>
          </cell>
          <cell r="B994">
            <v>116</v>
          </cell>
          <cell r="C994" t="str">
            <v>10075289232241</v>
          </cell>
        </row>
        <row r="995">
          <cell r="A995" t="str">
            <v>VPF230</v>
          </cell>
          <cell r="B995">
            <v>90</v>
          </cell>
          <cell r="C995" t="str">
            <v>06531950023060</v>
          </cell>
        </row>
        <row r="996">
          <cell r="A996" t="str">
            <v>VPF232</v>
          </cell>
          <cell r="B996">
            <v>90</v>
          </cell>
          <cell r="C996" t="str">
            <v>06531950023206</v>
          </cell>
        </row>
        <row r="997">
          <cell r="A997" t="str">
            <v>VPF235</v>
          </cell>
          <cell r="B997">
            <v>90</v>
          </cell>
          <cell r="C997" t="str">
            <v>06531950023510</v>
          </cell>
        </row>
        <row r="998">
          <cell r="A998" t="str">
            <v>VPF236</v>
          </cell>
          <cell r="B998">
            <v>90</v>
          </cell>
          <cell r="C998" t="str">
            <v>06531950023688</v>
          </cell>
        </row>
        <row r="999">
          <cell r="A999" t="str">
            <v>VPF238</v>
          </cell>
          <cell r="B999">
            <v>90</v>
          </cell>
          <cell r="C999" t="str">
            <v>06531950023824</v>
          </cell>
        </row>
        <row r="1000">
          <cell r="A1000" t="str">
            <v>VTX990</v>
          </cell>
          <cell r="B1000">
            <v>84</v>
          </cell>
          <cell r="C1000" t="str">
            <v>06531950099096</v>
          </cell>
        </row>
        <row r="1001">
          <cell r="A1001" t="str">
            <v>VTX992</v>
          </cell>
          <cell r="B1001">
            <v>84</v>
          </cell>
          <cell r="C1001" t="str">
            <v>06531950099232</v>
          </cell>
        </row>
        <row r="1002">
          <cell r="A1002" t="str">
            <v>VTX995</v>
          </cell>
          <cell r="B1002">
            <v>84</v>
          </cell>
          <cell r="C1002" t="str">
            <v>06531950099546</v>
          </cell>
        </row>
        <row r="1003">
          <cell r="A1003" t="str">
            <v>VTX996</v>
          </cell>
          <cell r="B1003">
            <v>84</v>
          </cell>
          <cell r="C1003" t="str">
            <v>06531950099614</v>
          </cell>
        </row>
        <row r="1004">
          <cell r="A1004" t="str">
            <v>VTX998</v>
          </cell>
          <cell r="B1004">
            <v>84</v>
          </cell>
          <cell r="C1004" t="str">
            <v>06531950099850</v>
          </cell>
        </row>
        <row r="1005">
          <cell r="A1005" t="str">
            <v>GCL10GL</v>
          </cell>
          <cell r="B1005">
            <v>24.4</v>
          </cell>
          <cell r="C1005" t="str">
            <v>10075289955317</v>
          </cell>
        </row>
        <row r="1006">
          <cell r="A1006" t="str">
            <v>GCL10GM</v>
          </cell>
          <cell r="B1006">
            <v>24.4</v>
          </cell>
          <cell r="C1006" t="str">
            <v>10075289955300</v>
          </cell>
        </row>
        <row r="1007">
          <cell r="A1007" t="str">
            <v>GCL10GS</v>
          </cell>
          <cell r="B1007">
            <v>24.4</v>
          </cell>
          <cell r="C1007" t="str">
            <v>10075289955294</v>
          </cell>
        </row>
        <row r="1008">
          <cell r="A1008" t="str">
            <v>GCL10GX</v>
          </cell>
          <cell r="B1008">
            <v>24.4</v>
          </cell>
          <cell r="C1008" t="str">
            <v>10075289955324</v>
          </cell>
        </row>
        <row r="1009">
          <cell r="A1009" t="str">
            <v>GCL13OL</v>
          </cell>
          <cell r="B1009">
            <v>109</v>
          </cell>
          <cell r="C1009" t="str">
            <v>10075289955447</v>
          </cell>
        </row>
        <row r="1010">
          <cell r="A1010" t="str">
            <v>GCL13OM</v>
          </cell>
          <cell r="B1010">
            <v>109</v>
          </cell>
          <cell r="C1010" t="str">
            <v>10075289955430</v>
          </cell>
        </row>
        <row r="1011">
          <cell r="A1011" t="str">
            <v>GCL13OS</v>
          </cell>
          <cell r="B1011">
            <v>109</v>
          </cell>
          <cell r="C1011" t="str">
            <v>10075289955423</v>
          </cell>
        </row>
        <row r="1012">
          <cell r="A1012" t="str">
            <v>GCL13OX</v>
          </cell>
          <cell r="B1012">
            <v>109</v>
          </cell>
          <cell r="C1012" t="str">
            <v>10075289955454</v>
          </cell>
        </row>
        <row r="1013">
          <cell r="A1013" t="str">
            <v>GCL13OXX</v>
          </cell>
          <cell r="B1013">
            <v>109</v>
          </cell>
          <cell r="C1013" t="str">
            <v>10075289955461</v>
          </cell>
        </row>
        <row r="1014">
          <cell r="A1014" t="str">
            <v>GCL13RL</v>
          </cell>
          <cell r="B1014">
            <v>24.6</v>
          </cell>
          <cell r="C1014" t="str">
            <v>10075289955355</v>
          </cell>
        </row>
        <row r="1015">
          <cell r="A1015" t="str">
            <v>GCL13RM</v>
          </cell>
          <cell r="B1015">
            <v>24.6</v>
          </cell>
          <cell r="C1015" t="str">
            <v>10075289955348</v>
          </cell>
        </row>
        <row r="1016">
          <cell r="A1016" t="str">
            <v>GCL13RS</v>
          </cell>
          <cell r="B1016">
            <v>24.6</v>
          </cell>
          <cell r="C1016" t="str">
            <v>10075289955331</v>
          </cell>
        </row>
        <row r="1017">
          <cell r="A1017" t="str">
            <v>GCL13RX</v>
          </cell>
          <cell r="B1017">
            <v>24.6</v>
          </cell>
          <cell r="C1017" t="str">
            <v>10075289955362</v>
          </cell>
        </row>
        <row r="1018">
          <cell r="A1018" t="str">
            <v>GCL15BL</v>
          </cell>
          <cell r="B1018">
            <v>88</v>
          </cell>
          <cell r="C1018" t="str">
            <v>10075289955393</v>
          </cell>
        </row>
        <row r="1019">
          <cell r="A1019" t="str">
            <v>GCL15BM</v>
          </cell>
          <cell r="B1019">
            <v>88</v>
          </cell>
          <cell r="C1019" t="str">
            <v>10075289955386</v>
          </cell>
        </row>
        <row r="1020">
          <cell r="A1020" t="str">
            <v>GCL15BS</v>
          </cell>
          <cell r="B1020">
            <v>88</v>
          </cell>
          <cell r="C1020" t="str">
            <v>10075289955379</v>
          </cell>
        </row>
        <row r="1021">
          <cell r="A1021" t="str">
            <v>GCL15BX</v>
          </cell>
          <cell r="B1021">
            <v>88</v>
          </cell>
          <cell r="C1021" t="str">
            <v>10075289955409</v>
          </cell>
        </row>
        <row r="1022">
          <cell r="A1022" t="str">
            <v>GCL15BXX</v>
          </cell>
          <cell r="B1022">
            <v>88</v>
          </cell>
          <cell r="C1022" t="str">
            <v>10075289955416</v>
          </cell>
        </row>
        <row r="1023">
          <cell r="A1023" t="str">
            <v>GCN13A4LL</v>
          </cell>
          <cell r="B1023">
            <v>112.4</v>
          </cell>
          <cell r="C1023" t="str">
            <v>10075289954457</v>
          </cell>
        </row>
        <row r="1024">
          <cell r="A1024" t="str">
            <v>GCN13A4LM</v>
          </cell>
          <cell r="B1024">
            <v>112.4</v>
          </cell>
          <cell r="C1024" t="str">
            <v>10075289954440</v>
          </cell>
        </row>
        <row r="1025">
          <cell r="A1025" t="str">
            <v>GCN13A4LS</v>
          </cell>
          <cell r="B1025">
            <v>112.4</v>
          </cell>
          <cell r="C1025" t="str">
            <v>10075289954433</v>
          </cell>
        </row>
        <row r="1026">
          <cell r="A1026" t="str">
            <v>GCN13A4LX</v>
          </cell>
          <cell r="B1026">
            <v>112.4</v>
          </cell>
          <cell r="C1026" t="str">
            <v>10075289954464</v>
          </cell>
        </row>
        <row r="1027">
          <cell r="A1027" t="str">
            <v>GCN13A4LXS</v>
          </cell>
          <cell r="B1027">
            <v>112.4</v>
          </cell>
          <cell r="C1027" t="str">
            <v>10075289954426</v>
          </cell>
        </row>
        <row r="1028">
          <cell r="A1028" t="str">
            <v>GCN13A5YL</v>
          </cell>
          <cell r="B1028">
            <v>116.6</v>
          </cell>
          <cell r="C1028" t="str">
            <v>10075289954945</v>
          </cell>
        </row>
        <row r="1029">
          <cell r="A1029" t="str">
            <v>GCN13A5YM</v>
          </cell>
          <cell r="B1029">
            <v>116.6</v>
          </cell>
          <cell r="C1029" t="str">
            <v>10075289954938</v>
          </cell>
        </row>
        <row r="1030">
          <cell r="A1030" t="str">
            <v>GCN13A5YS</v>
          </cell>
          <cell r="B1030">
            <v>116.6</v>
          </cell>
          <cell r="C1030" t="str">
            <v>10075289954921</v>
          </cell>
        </row>
        <row r="1031">
          <cell r="A1031" t="str">
            <v>GCN13A5YX</v>
          </cell>
          <cell r="B1031">
            <v>116.6</v>
          </cell>
          <cell r="C1031" t="str">
            <v>10075289954952</v>
          </cell>
        </row>
        <row r="1032">
          <cell r="A1032" t="str">
            <v>GCN13A5YXS</v>
          </cell>
          <cell r="B1032">
            <v>116.6</v>
          </cell>
          <cell r="C1032" t="str">
            <v>10075289954914</v>
          </cell>
        </row>
        <row r="1033">
          <cell r="A1033" t="str">
            <v>GCN13A5YXX</v>
          </cell>
          <cell r="B1033">
            <v>116.6</v>
          </cell>
          <cell r="C1033" t="str">
            <v>10075289954969</v>
          </cell>
        </row>
        <row r="1034">
          <cell r="A1034" t="str">
            <v>GCN13GL</v>
          </cell>
          <cell r="B1034">
            <v>22.8</v>
          </cell>
          <cell r="C1034" t="str">
            <v>10075289955607</v>
          </cell>
        </row>
        <row r="1035">
          <cell r="A1035" t="str">
            <v>GCN13GM</v>
          </cell>
          <cell r="B1035">
            <v>22.8</v>
          </cell>
          <cell r="C1035" t="str">
            <v>10075289955591</v>
          </cell>
        </row>
        <row r="1036">
          <cell r="A1036" t="str">
            <v>GCN13GS</v>
          </cell>
          <cell r="B1036">
            <v>22.8</v>
          </cell>
          <cell r="C1036" t="str">
            <v>10075289955584</v>
          </cell>
        </row>
        <row r="1037">
          <cell r="A1037" t="str">
            <v>GCN13GX</v>
          </cell>
          <cell r="B1037">
            <v>22.8</v>
          </cell>
          <cell r="C1037" t="str">
            <v>10075289955614</v>
          </cell>
        </row>
        <row r="1038">
          <cell r="A1038" t="str">
            <v>GCN13GXS</v>
          </cell>
          <cell r="B1038">
            <v>22.8</v>
          </cell>
          <cell r="C1038" t="str">
            <v>10075289955577</v>
          </cell>
        </row>
        <row r="1039">
          <cell r="A1039" t="str">
            <v>GCN13KL</v>
          </cell>
          <cell r="B1039">
            <v>18.399999999999999</v>
          </cell>
          <cell r="C1039" t="str">
            <v>10075289955553</v>
          </cell>
        </row>
        <row r="1040">
          <cell r="A1040" t="str">
            <v>GCN13KM</v>
          </cell>
          <cell r="B1040">
            <v>18.399999999999999</v>
          </cell>
          <cell r="C1040" t="str">
            <v>10075289955546</v>
          </cell>
        </row>
        <row r="1041">
          <cell r="A1041" t="str">
            <v>GCN13KS</v>
          </cell>
          <cell r="B1041">
            <v>18.399999999999999</v>
          </cell>
          <cell r="C1041" t="str">
            <v>10078259955539</v>
          </cell>
        </row>
        <row r="1042">
          <cell r="A1042" t="str">
            <v>GCN13KX</v>
          </cell>
          <cell r="B1042">
            <v>18.399999999999999</v>
          </cell>
          <cell r="C1042" t="str">
            <v>10075289955560</v>
          </cell>
        </row>
        <row r="1043">
          <cell r="A1043" t="str">
            <v>GCN15GL</v>
          </cell>
          <cell r="B1043">
            <v>44.8</v>
          </cell>
          <cell r="C1043" t="str">
            <v>10075289955508</v>
          </cell>
        </row>
        <row r="1044">
          <cell r="A1044" t="str">
            <v>GCN15GM</v>
          </cell>
          <cell r="B1044">
            <v>44.8</v>
          </cell>
          <cell r="C1044" t="str">
            <v>10075289955492</v>
          </cell>
        </row>
        <row r="1045">
          <cell r="A1045" t="str">
            <v>GCN15GS</v>
          </cell>
          <cell r="B1045">
            <v>44.8</v>
          </cell>
          <cell r="C1045" t="str">
            <v>10075289955485</v>
          </cell>
        </row>
        <row r="1046">
          <cell r="A1046" t="str">
            <v>GCN15GX</v>
          </cell>
          <cell r="B1046">
            <v>44.8</v>
          </cell>
          <cell r="C1046" t="str">
            <v>10075289955515</v>
          </cell>
        </row>
        <row r="1047">
          <cell r="A1047" t="str">
            <v>GCN15GXS</v>
          </cell>
          <cell r="B1047">
            <v>44.8</v>
          </cell>
          <cell r="C1047" t="str">
            <v>10075289955478</v>
          </cell>
        </row>
        <row r="1048">
          <cell r="A1048" t="str">
            <v>GCN15GXX</v>
          </cell>
          <cell r="B1048">
            <v>44.8</v>
          </cell>
          <cell r="C1048" t="str">
            <v>10075289955522</v>
          </cell>
        </row>
        <row r="1049">
          <cell r="A1049" t="str">
            <v>GCN18A2BL</v>
          </cell>
          <cell r="B1049">
            <v>99.6</v>
          </cell>
          <cell r="C1049" t="str">
            <v>10075289954334</v>
          </cell>
        </row>
        <row r="1050">
          <cell r="A1050" t="str">
            <v>GCN18A2BM</v>
          </cell>
          <cell r="B1050">
            <v>99.6</v>
          </cell>
          <cell r="C1050" t="str">
            <v>10075289954327</v>
          </cell>
        </row>
        <row r="1051">
          <cell r="A1051" t="str">
            <v>GCN18A2BS</v>
          </cell>
          <cell r="B1051">
            <v>99.6</v>
          </cell>
          <cell r="C1051" t="str">
            <v>10075289954310</v>
          </cell>
        </row>
        <row r="1052">
          <cell r="A1052" t="str">
            <v>GCN18A2BX</v>
          </cell>
          <cell r="B1052">
            <v>99.6</v>
          </cell>
          <cell r="C1052" t="str">
            <v>10075289954341</v>
          </cell>
        </row>
        <row r="1053">
          <cell r="A1053" t="str">
            <v>GCN18A2BXX</v>
          </cell>
          <cell r="B1053">
            <v>99.6</v>
          </cell>
          <cell r="C1053" t="str">
            <v>10075289954358</v>
          </cell>
        </row>
        <row r="1054">
          <cell r="A1054" t="str">
            <v>GCN18A2YL</v>
          </cell>
          <cell r="B1054">
            <v>100.8</v>
          </cell>
          <cell r="C1054" t="str">
            <v>10075289954396</v>
          </cell>
        </row>
        <row r="1055">
          <cell r="A1055" t="str">
            <v>GCN18A2YM</v>
          </cell>
          <cell r="B1055">
            <v>100.8</v>
          </cell>
          <cell r="C1055" t="str">
            <v>10075289954389</v>
          </cell>
        </row>
        <row r="1056">
          <cell r="A1056" t="str">
            <v>GCN18A2YS</v>
          </cell>
          <cell r="B1056">
            <v>100.8</v>
          </cell>
          <cell r="C1056" t="str">
            <v>10075289954372</v>
          </cell>
        </row>
        <row r="1057">
          <cell r="A1057" t="str">
            <v>GCN18A2YX</v>
          </cell>
          <cell r="B1057">
            <v>100.8</v>
          </cell>
          <cell r="C1057" t="str">
            <v>10075289954402</v>
          </cell>
        </row>
        <row r="1058">
          <cell r="A1058" t="str">
            <v>GCN18A2YXS</v>
          </cell>
          <cell r="B1058">
            <v>100.8</v>
          </cell>
          <cell r="C1058" t="str">
            <v>10075289954365</v>
          </cell>
        </row>
        <row r="1059">
          <cell r="A1059" t="str">
            <v>GCN18A2YXX</v>
          </cell>
          <cell r="B1059">
            <v>100.8</v>
          </cell>
          <cell r="C1059" t="str">
            <v>10075289954419</v>
          </cell>
        </row>
        <row r="1060">
          <cell r="A1060" t="str">
            <v>GCP13A4GL</v>
          </cell>
          <cell r="B1060">
            <v>88.8</v>
          </cell>
          <cell r="C1060" t="str">
            <v>10075289954884</v>
          </cell>
        </row>
        <row r="1061">
          <cell r="A1061" t="str">
            <v>GCP13A4GM</v>
          </cell>
          <cell r="B1061">
            <v>88.8</v>
          </cell>
          <cell r="C1061" t="str">
            <v>10075289954877</v>
          </cell>
        </row>
        <row r="1062">
          <cell r="A1062" t="str">
            <v>GCP13A4GS</v>
          </cell>
          <cell r="B1062">
            <v>88.8</v>
          </cell>
          <cell r="C1062" t="str">
            <v>10075289954860</v>
          </cell>
        </row>
        <row r="1063">
          <cell r="A1063" t="str">
            <v>GCP13A4GX</v>
          </cell>
          <cell r="B1063">
            <v>88.8</v>
          </cell>
          <cell r="C1063" t="str">
            <v>10075289954891</v>
          </cell>
        </row>
        <row r="1064">
          <cell r="A1064" t="str">
            <v>GCP13A4GXS</v>
          </cell>
          <cell r="B1064">
            <v>88.8</v>
          </cell>
          <cell r="C1064" t="str">
            <v>10075289954853</v>
          </cell>
        </row>
        <row r="1065">
          <cell r="A1065" t="str">
            <v>GCP13A4GXX</v>
          </cell>
          <cell r="B1065">
            <v>88.8</v>
          </cell>
          <cell r="C1065" t="str">
            <v>10075289954907</v>
          </cell>
        </row>
        <row r="1066">
          <cell r="A1066" t="str">
            <v>GCP13A4WL</v>
          </cell>
          <cell r="B1066">
            <v>88.8</v>
          </cell>
          <cell r="C1066" t="str">
            <v>10075289954662</v>
          </cell>
        </row>
        <row r="1067">
          <cell r="A1067" t="str">
            <v>GCP13A4WM</v>
          </cell>
          <cell r="B1067">
            <v>88.8</v>
          </cell>
          <cell r="C1067" t="str">
            <v>10075289954655</v>
          </cell>
        </row>
        <row r="1068">
          <cell r="A1068" t="str">
            <v>GCP13A4WS</v>
          </cell>
          <cell r="B1068">
            <v>88.8</v>
          </cell>
          <cell r="C1068" t="str">
            <v>10075289954648</v>
          </cell>
        </row>
        <row r="1069">
          <cell r="A1069" t="str">
            <v>GCP13A4WX</v>
          </cell>
          <cell r="B1069">
            <v>88.8</v>
          </cell>
          <cell r="C1069" t="str">
            <v>10075289954679</v>
          </cell>
        </row>
        <row r="1070">
          <cell r="A1070" t="str">
            <v>GCP13A4WXS</v>
          </cell>
          <cell r="B1070">
            <v>88.8</v>
          </cell>
          <cell r="C1070" t="str">
            <v>10075289954631</v>
          </cell>
        </row>
        <row r="1071">
          <cell r="A1071" t="str">
            <v>GCP13A4WXX</v>
          </cell>
          <cell r="B1071">
            <v>88.8</v>
          </cell>
          <cell r="C1071" t="str">
            <v>10075289954686</v>
          </cell>
        </row>
        <row r="1072">
          <cell r="A1072" t="str">
            <v>GCP13A5YL</v>
          </cell>
          <cell r="B1072">
            <v>102.2</v>
          </cell>
          <cell r="C1072" t="str">
            <v>10075289955164</v>
          </cell>
        </row>
        <row r="1073">
          <cell r="A1073" t="str">
            <v>GCP13A5YM</v>
          </cell>
          <cell r="B1073">
            <v>102.2</v>
          </cell>
          <cell r="C1073" t="str">
            <v>10075289955157</v>
          </cell>
        </row>
        <row r="1074">
          <cell r="A1074" t="str">
            <v>GCP13A5YS</v>
          </cell>
          <cell r="B1074">
            <v>102.2</v>
          </cell>
          <cell r="C1074" t="str">
            <v>10075289955140</v>
          </cell>
        </row>
        <row r="1075">
          <cell r="A1075" t="str">
            <v>GCP13A5YX</v>
          </cell>
          <cell r="B1075">
            <v>102.2</v>
          </cell>
          <cell r="C1075" t="str">
            <v>10075289955171</v>
          </cell>
        </row>
        <row r="1076">
          <cell r="A1076" t="str">
            <v>GCP13A5YXS</v>
          </cell>
          <cell r="B1076">
            <v>102.2</v>
          </cell>
          <cell r="C1076" t="str">
            <v>10075289955133</v>
          </cell>
        </row>
        <row r="1077">
          <cell r="A1077" t="str">
            <v>GCP13A5YXX</v>
          </cell>
          <cell r="B1077">
            <v>102.2</v>
          </cell>
          <cell r="C1077" t="str">
            <v>10075289955188</v>
          </cell>
        </row>
        <row r="1078">
          <cell r="A1078" t="str">
            <v>GCP13GL</v>
          </cell>
          <cell r="B1078">
            <v>14.8</v>
          </cell>
          <cell r="C1078" t="str">
            <v>10075289955751</v>
          </cell>
        </row>
        <row r="1079">
          <cell r="A1079" t="str">
            <v>GCP13GM</v>
          </cell>
          <cell r="B1079">
            <v>14.8</v>
          </cell>
          <cell r="C1079" t="str">
            <v>10075289955744</v>
          </cell>
        </row>
        <row r="1080">
          <cell r="A1080" t="str">
            <v>GCP13GS</v>
          </cell>
          <cell r="B1080">
            <v>14.8</v>
          </cell>
          <cell r="C1080" t="str">
            <v>10075289955737</v>
          </cell>
        </row>
        <row r="1081">
          <cell r="A1081" t="str">
            <v>GCP13GX</v>
          </cell>
          <cell r="B1081">
            <v>14.8</v>
          </cell>
          <cell r="C1081" t="str">
            <v>10075289955768</v>
          </cell>
        </row>
        <row r="1082">
          <cell r="A1082" t="str">
            <v>GCP13GXS</v>
          </cell>
          <cell r="B1082">
            <v>14.8</v>
          </cell>
          <cell r="C1082" t="str">
            <v>10075289955720</v>
          </cell>
        </row>
        <row r="1083">
          <cell r="A1083" t="str">
            <v>GCP13GXX</v>
          </cell>
          <cell r="B1083">
            <v>14.8</v>
          </cell>
          <cell r="C1083" t="str">
            <v>10075289955775</v>
          </cell>
        </row>
        <row r="1084">
          <cell r="A1084" t="str">
            <v>GCP13KL</v>
          </cell>
          <cell r="B1084">
            <v>14.8</v>
          </cell>
          <cell r="C1084" t="str">
            <v>10075289955652</v>
          </cell>
        </row>
        <row r="1085">
          <cell r="A1085" t="str">
            <v>GCP13KM</v>
          </cell>
          <cell r="B1085">
            <v>14.8</v>
          </cell>
          <cell r="C1085" t="str">
            <v>10075289955645</v>
          </cell>
        </row>
        <row r="1086">
          <cell r="A1086" t="str">
            <v>GCP13KS</v>
          </cell>
          <cell r="B1086">
            <v>14.8</v>
          </cell>
          <cell r="C1086" t="str">
            <v>10075289955638</v>
          </cell>
        </row>
        <row r="1087">
          <cell r="A1087" t="str">
            <v>GCP13KX</v>
          </cell>
          <cell r="B1087">
            <v>14.8</v>
          </cell>
          <cell r="C1087" t="str">
            <v>10075289955669</v>
          </cell>
        </row>
        <row r="1088">
          <cell r="A1088" t="str">
            <v>GCP13KXS</v>
          </cell>
          <cell r="B1088">
            <v>14.8</v>
          </cell>
          <cell r="C1088" t="str">
            <v>10075289955621</v>
          </cell>
        </row>
        <row r="1089">
          <cell r="A1089" t="str">
            <v>GCP13WL</v>
          </cell>
          <cell r="B1089">
            <v>14.8</v>
          </cell>
          <cell r="C1089" t="str">
            <v>10075289955706</v>
          </cell>
        </row>
        <row r="1090">
          <cell r="A1090" t="str">
            <v>GCP13WM</v>
          </cell>
          <cell r="B1090">
            <v>14.8</v>
          </cell>
          <cell r="C1090" t="str">
            <v>10075289955690</v>
          </cell>
        </row>
        <row r="1091">
          <cell r="A1091" t="str">
            <v>GCP13WS</v>
          </cell>
          <cell r="B1091">
            <v>14.8</v>
          </cell>
          <cell r="C1091" t="str">
            <v>10075289955683</v>
          </cell>
        </row>
        <row r="1092">
          <cell r="A1092" t="str">
            <v>GCP13WX</v>
          </cell>
          <cell r="B1092">
            <v>14.8</v>
          </cell>
          <cell r="C1092" t="str">
            <v>10075289955713</v>
          </cell>
        </row>
        <row r="1093">
          <cell r="A1093" t="str">
            <v>GCP13WXS</v>
          </cell>
          <cell r="B1093">
            <v>14.8</v>
          </cell>
          <cell r="C1093" t="str">
            <v>10075289955676</v>
          </cell>
        </row>
        <row r="1094">
          <cell r="A1094" t="str">
            <v>GCP13YL</v>
          </cell>
          <cell r="B1094">
            <v>20.399999999999999</v>
          </cell>
          <cell r="C1094" t="str">
            <v>10075289955805</v>
          </cell>
        </row>
        <row r="1095">
          <cell r="A1095" t="str">
            <v>GCP13YM</v>
          </cell>
          <cell r="B1095">
            <v>20.399999999999999</v>
          </cell>
          <cell r="C1095" t="str">
            <v>10075289955799</v>
          </cell>
        </row>
        <row r="1096">
          <cell r="A1096" t="str">
            <v>GCP13YS</v>
          </cell>
          <cell r="B1096">
            <v>20.399999999999999</v>
          </cell>
          <cell r="C1096" t="str">
            <v>10075289955782</v>
          </cell>
        </row>
        <row r="1097">
          <cell r="A1097" t="str">
            <v>GCP13YX</v>
          </cell>
          <cell r="B1097">
            <v>20.399999999999999</v>
          </cell>
          <cell r="C1097" t="str">
            <v>10075289955812</v>
          </cell>
        </row>
        <row r="1098">
          <cell r="A1098" t="str">
            <v>GCX13A4GL</v>
          </cell>
          <cell r="B1098">
            <v>107.8</v>
          </cell>
          <cell r="C1098" t="str">
            <v>10075289954723</v>
          </cell>
        </row>
        <row r="1099">
          <cell r="A1099" t="str">
            <v>GCX13A4GM</v>
          </cell>
          <cell r="B1099">
            <v>107.8</v>
          </cell>
          <cell r="C1099" t="str">
            <v>10075289954716</v>
          </cell>
        </row>
        <row r="1100">
          <cell r="A1100" t="str">
            <v>GCX13A4GS</v>
          </cell>
          <cell r="B1100">
            <v>107.8</v>
          </cell>
          <cell r="C1100" t="str">
            <v>10075289954709</v>
          </cell>
        </row>
        <row r="1101">
          <cell r="A1101" t="str">
            <v>GCX13A4GX</v>
          </cell>
          <cell r="B1101">
            <v>107.8</v>
          </cell>
          <cell r="C1101" t="str">
            <v>10075289954730</v>
          </cell>
        </row>
        <row r="1102">
          <cell r="A1102" t="str">
            <v>GCX13A4GXS</v>
          </cell>
          <cell r="B1102">
            <v>107.8</v>
          </cell>
          <cell r="C1102" t="str">
            <v>10075289954693</v>
          </cell>
        </row>
        <row r="1103">
          <cell r="A1103" t="str">
            <v>GCX13A4GXX</v>
          </cell>
          <cell r="B1103">
            <v>107.8</v>
          </cell>
          <cell r="C1103" t="str">
            <v>10075289954747</v>
          </cell>
        </row>
        <row r="1104">
          <cell r="A1104" t="str">
            <v>GCX13A5KL</v>
          </cell>
          <cell r="B1104">
            <v>119</v>
          </cell>
          <cell r="C1104" t="str">
            <v>10075289955102</v>
          </cell>
        </row>
        <row r="1105">
          <cell r="A1105" t="str">
            <v>GCX13A5KM</v>
          </cell>
          <cell r="B1105">
            <v>119</v>
          </cell>
          <cell r="C1105" t="str">
            <v>10075289955096</v>
          </cell>
        </row>
        <row r="1106">
          <cell r="A1106" t="str">
            <v>GCX13A5KS</v>
          </cell>
          <cell r="B1106">
            <v>119</v>
          </cell>
          <cell r="C1106" t="str">
            <v>10075289955089</v>
          </cell>
        </row>
        <row r="1107">
          <cell r="A1107" t="str">
            <v>GCX13A5KX</v>
          </cell>
          <cell r="B1107">
            <v>119</v>
          </cell>
          <cell r="C1107" t="str">
            <v>10075289955119</v>
          </cell>
        </row>
        <row r="1108">
          <cell r="A1108" t="str">
            <v>GCX13A5KXS</v>
          </cell>
          <cell r="B1108">
            <v>119</v>
          </cell>
          <cell r="C1108" t="str">
            <v>10075289955072</v>
          </cell>
        </row>
        <row r="1109">
          <cell r="A1109" t="str">
            <v>GCX13A5KXX</v>
          </cell>
          <cell r="B1109">
            <v>119</v>
          </cell>
          <cell r="C1109" t="str">
            <v>10075289955126</v>
          </cell>
        </row>
        <row r="1110">
          <cell r="A1110" t="str">
            <v>GCX18A2GL</v>
          </cell>
          <cell r="B1110">
            <v>100.8</v>
          </cell>
          <cell r="C1110" t="str">
            <v>10075289954501</v>
          </cell>
        </row>
        <row r="1111">
          <cell r="A1111" t="str">
            <v>GCX18A2GM</v>
          </cell>
          <cell r="B1111">
            <v>100.8</v>
          </cell>
          <cell r="C1111" t="str">
            <v>10075289954495</v>
          </cell>
        </row>
        <row r="1112">
          <cell r="A1112" t="str">
            <v>GCX18A2GS</v>
          </cell>
          <cell r="B1112">
            <v>100.8</v>
          </cell>
          <cell r="C1112" t="str">
            <v>10075289954488</v>
          </cell>
        </row>
        <row r="1113">
          <cell r="A1113" t="str">
            <v>GCX18A2GX</v>
          </cell>
          <cell r="B1113">
            <v>100.8</v>
          </cell>
          <cell r="C1113" t="str">
            <v>10075289954518</v>
          </cell>
        </row>
        <row r="1114">
          <cell r="A1114" t="str">
            <v>GCX18A2GXS</v>
          </cell>
          <cell r="B1114">
            <v>100.8</v>
          </cell>
          <cell r="C1114" t="str">
            <v>10075289954471</v>
          </cell>
        </row>
        <row r="1115">
          <cell r="A1115" t="str">
            <v>GCX18A2GXX</v>
          </cell>
          <cell r="B1115">
            <v>100.8</v>
          </cell>
          <cell r="C1115" t="str">
            <v>10075289954525</v>
          </cell>
        </row>
        <row r="1116">
          <cell r="A1116" t="str">
            <v>GCX18A3GL</v>
          </cell>
          <cell r="B1116">
            <v>114.8</v>
          </cell>
          <cell r="C1116" t="str">
            <v>10075289954600</v>
          </cell>
        </row>
        <row r="1117">
          <cell r="A1117" t="str">
            <v>GCX18A3GM</v>
          </cell>
          <cell r="B1117">
            <v>114.8</v>
          </cell>
          <cell r="C1117" t="str">
            <v>10075289954594</v>
          </cell>
        </row>
        <row r="1118">
          <cell r="A1118" t="str">
            <v>GCX18A3GS</v>
          </cell>
          <cell r="B1118">
            <v>114.8</v>
          </cell>
          <cell r="C1118" t="str">
            <v>10075289954587</v>
          </cell>
        </row>
        <row r="1119">
          <cell r="A1119" t="str">
            <v>GCX18A3GX</v>
          </cell>
          <cell r="B1119">
            <v>114.8</v>
          </cell>
          <cell r="C1119" t="str">
            <v>10075289954617</v>
          </cell>
        </row>
        <row r="1120">
          <cell r="A1120" t="str">
            <v>GCX18A3GXS</v>
          </cell>
          <cell r="B1120">
            <v>114.8</v>
          </cell>
          <cell r="C1120" t="str">
            <v>10075289954570</v>
          </cell>
        </row>
        <row r="1121">
          <cell r="A1121" t="str">
            <v>GCX18A3GXX</v>
          </cell>
          <cell r="B1121">
            <v>114.8</v>
          </cell>
          <cell r="C1121" t="str">
            <v>10075289954624</v>
          </cell>
        </row>
        <row r="1122">
          <cell r="A1122" t="str">
            <v>GCX18A4GL</v>
          </cell>
          <cell r="B1122">
            <v>133.6</v>
          </cell>
          <cell r="C1122" t="str">
            <v>10075289954785</v>
          </cell>
        </row>
        <row r="1123">
          <cell r="A1123" t="str">
            <v>GCX18A4GM</v>
          </cell>
          <cell r="B1123">
            <v>133.6</v>
          </cell>
          <cell r="C1123" t="str">
            <v>10075289954778</v>
          </cell>
        </row>
        <row r="1124">
          <cell r="A1124" t="str">
            <v>GCX18A4GS</v>
          </cell>
          <cell r="B1124">
            <v>133.6</v>
          </cell>
          <cell r="C1124" t="str">
            <v>10075289954761</v>
          </cell>
        </row>
        <row r="1125">
          <cell r="A1125" t="str">
            <v>GCX18A4GX</v>
          </cell>
          <cell r="B1125">
            <v>133.6</v>
          </cell>
          <cell r="C1125" t="str">
            <v>10075289954792</v>
          </cell>
        </row>
        <row r="1126">
          <cell r="A1126" t="str">
            <v>GCX18A4GXS</v>
          </cell>
          <cell r="B1126">
            <v>133.6</v>
          </cell>
          <cell r="C1126" t="str">
            <v>10075289954754</v>
          </cell>
        </row>
        <row r="1127">
          <cell r="A1127" t="str">
            <v>GCX18A4GXX</v>
          </cell>
          <cell r="B1127">
            <v>133.6</v>
          </cell>
          <cell r="C1127" t="str">
            <v>10075289954808</v>
          </cell>
        </row>
        <row r="1128">
          <cell r="A1128" t="str">
            <v>GCX18A5BL</v>
          </cell>
          <cell r="B1128">
            <v>180.8</v>
          </cell>
          <cell r="C1128" t="str">
            <v>10075289955003</v>
          </cell>
        </row>
        <row r="1129">
          <cell r="A1129" t="str">
            <v>GCX18A5BM</v>
          </cell>
          <cell r="B1129">
            <v>180.8</v>
          </cell>
          <cell r="C1129" t="str">
            <v>10075289954990</v>
          </cell>
        </row>
        <row r="1130">
          <cell r="A1130" t="str">
            <v>GCX18A5BS</v>
          </cell>
          <cell r="B1130">
            <v>180.8</v>
          </cell>
          <cell r="C1130" t="str">
            <v>10075289954983</v>
          </cell>
        </row>
        <row r="1131">
          <cell r="A1131" t="str">
            <v>GCX18A5BX</v>
          </cell>
          <cell r="B1131">
            <v>180.8</v>
          </cell>
          <cell r="C1131" t="str">
            <v>10075289955010</v>
          </cell>
        </row>
        <row r="1132">
          <cell r="A1132" t="str">
            <v>GCX18A5BXS</v>
          </cell>
          <cell r="B1132">
            <v>180.8</v>
          </cell>
          <cell r="C1132" t="str">
            <v>10075289954976</v>
          </cell>
        </row>
        <row r="1133">
          <cell r="A1133" t="str">
            <v>GCX18A5BXX</v>
          </cell>
          <cell r="B1133">
            <v>180.8</v>
          </cell>
          <cell r="C1133" t="str">
            <v>10075289955027</v>
          </cell>
        </row>
        <row r="1134">
          <cell r="A1134" t="str">
            <v>GCX18A7GL</v>
          </cell>
          <cell r="B1134">
            <v>253.6</v>
          </cell>
          <cell r="C1134" t="str">
            <v>10075289955225</v>
          </cell>
        </row>
        <row r="1135">
          <cell r="A1135" t="str">
            <v>GCX18A7GM</v>
          </cell>
          <cell r="B1135">
            <v>253.6</v>
          </cell>
          <cell r="C1135" t="str">
            <v>10075289955218</v>
          </cell>
        </row>
        <row r="1136">
          <cell r="A1136" t="str">
            <v>GCX18A7GS</v>
          </cell>
          <cell r="B1136">
            <v>253.6</v>
          </cell>
          <cell r="C1136" t="str">
            <v>10075289955201</v>
          </cell>
        </row>
        <row r="1137">
          <cell r="A1137" t="str">
            <v>GCX18A7GX</v>
          </cell>
          <cell r="B1137">
            <v>253.6</v>
          </cell>
          <cell r="C1137" t="str">
            <v>10075289955232</v>
          </cell>
        </row>
        <row r="1138">
          <cell r="A1138" t="str">
            <v>GCX18A7GXS</v>
          </cell>
          <cell r="B1138">
            <v>253.6</v>
          </cell>
          <cell r="C1138" t="str">
            <v>10075289955195</v>
          </cell>
        </row>
        <row r="1139">
          <cell r="A1139" t="str">
            <v>GCX18A7GXX</v>
          </cell>
          <cell r="B1139">
            <v>253.6</v>
          </cell>
          <cell r="C1139" t="str">
            <v>10075289955249</v>
          </cell>
        </row>
        <row r="1140">
          <cell r="A1140" t="str">
            <v>GIGA6TL</v>
          </cell>
          <cell r="B1140">
            <v>28.8</v>
          </cell>
          <cell r="C1140" t="str">
            <v>10075289956208</v>
          </cell>
        </row>
        <row r="1141">
          <cell r="A1141" t="str">
            <v>GIGA6TM</v>
          </cell>
          <cell r="B1141">
            <v>28.8</v>
          </cell>
          <cell r="C1141" t="str">
            <v>10075289956192</v>
          </cell>
        </row>
        <row r="1142">
          <cell r="A1142" t="str">
            <v>GIGA6TS</v>
          </cell>
          <cell r="B1142">
            <v>28.8</v>
          </cell>
          <cell r="C1142" t="str">
            <v>10075289956185</v>
          </cell>
        </row>
        <row r="1143">
          <cell r="A1143" t="str">
            <v>GIGA6TX</v>
          </cell>
          <cell r="B1143">
            <v>28.8</v>
          </cell>
          <cell r="C1143" t="str">
            <v>10075289956215</v>
          </cell>
        </row>
        <row r="1144">
          <cell r="A1144" t="str">
            <v>GIGA6TXX</v>
          </cell>
          <cell r="B1144">
            <v>29.6</v>
          </cell>
          <cell r="C1144" t="str">
            <v>10075289956222</v>
          </cell>
        </row>
        <row r="1145">
          <cell r="A1145" t="str">
            <v>GLH18A2GL</v>
          </cell>
          <cell r="B1145">
            <v>105</v>
          </cell>
          <cell r="C1145" t="str">
            <v>10075289954556</v>
          </cell>
        </row>
        <row r="1146">
          <cell r="A1146" t="str">
            <v>GLH18A2GM</v>
          </cell>
          <cell r="B1146">
            <v>105</v>
          </cell>
          <cell r="C1146" t="str">
            <v>10075289954549</v>
          </cell>
        </row>
        <row r="1147">
          <cell r="A1147" t="str">
            <v>GLH18A2GS</v>
          </cell>
          <cell r="B1147">
            <v>105</v>
          </cell>
          <cell r="C1147" t="str">
            <v>10075289954532</v>
          </cell>
        </row>
        <row r="1148">
          <cell r="A1148" t="str">
            <v>GLH18A2GX</v>
          </cell>
          <cell r="B1148">
            <v>105</v>
          </cell>
          <cell r="C1148" t="str">
            <v>10075289954563</v>
          </cell>
        </row>
        <row r="1149">
          <cell r="A1149" t="str">
            <v>GLH18A4GL</v>
          </cell>
          <cell r="B1149">
            <v>135.6</v>
          </cell>
          <cell r="C1149" t="str">
            <v>10075289954839</v>
          </cell>
        </row>
        <row r="1150">
          <cell r="A1150" t="str">
            <v>GLH18A4GM</v>
          </cell>
          <cell r="B1150">
            <v>135.6</v>
          </cell>
          <cell r="C1150" t="str">
            <v>10075289954822</v>
          </cell>
        </row>
        <row r="1151">
          <cell r="A1151" t="str">
            <v>GLH18A4GS</v>
          </cell>
          <cell r="B1151">
            <v>135.6</v>
          </cell>
          <cell r="C1151" t="str">
            <v>10075289954815</v>
          </cell>
        </row>
        <row r="1152">
          <cell r="A1152" t="str">
            <v>GLH18A4GX</v>
          </cell>
          <cell r="B1152">
            <v>135.6</v>
          </cell>
          <cell r="C1152" t="str">
            <v>10075289954846</v>
          </cell>
        </row>
        <row r="1153">
          <cell r="A1153" t="str">
            <v>GLH18A5BL</v>
          </cell>
          <cell r="B1153">
            <v>154.80000000000001</v>
          </cell>
          <cell r="C1153" t="str">
            <v>10075289955058</v>
          </cell>
        </row>
        <row r="1154">
          <cell r="A1154" t="str">
            <v>GLH18A5BM</v>
          </cell>
          <cell r="B1154">
            <v>154.80000000000001</v>
          </cell>
          <cell r="C1154" t="str">
            <v>10075289955041</v>
          </cell>
        </row>
        <row r="1155">
          <cell r="A1155" t="str">
            <v>GLH18A5BS</v>
          </cell>
          <cell r="B1155">
            <v>154.80000000000001</v>
          </cell>
          <cell r="C1155" t="str">
            <v>10075289955034</v>
          </cell>
        </row>
        <row r="1156">
          <cell r="A1156" t="str">
            <v>GLH18A5BX</v>
          </cell>
          <cell r="B1156">
            <v>154.80000000000001</v>
          </cell>
          <cell r="C1156" t="str">
            <v>10075289955065</v>
          </cell>
        </row>
        <row r="1157">
          <cell r="A1157" t="str">
            <v>GLH18A7GL</v>
          </cell>
          <cell r="B1157">
            <v>234.4</v>
          </cell>
          <cell r="C1157" t="str">
            <v>10075289955270</v>
          </cell>
        </row>
        <row r="1158">
          <cell r="A1158" t="str">
            <v>GLH18A7GM</v>
          </cell>
          <cell r="B1158">
            <v>234.4</v>
          </cell>
          <cell r="C1158" t="str">
            <v>10075289955263</v>
          </cell>
        </row>
        <row r="1159">
          <cell r="A1159" t="str">
            <v>GLH18A7GS</v>
          </cell>
          <cell r="B1159">
            <v>234.4</v>
          </cell>
          <cell r="C1159" t="str">
            <v>10075289955256</v>
          </cell>
        </row>
        <row r="1160">
          <cell r="A1160" t="str">
            <v>GLH18A7GX</v>
          </cell>
          <cell r="B1160">
            <v>234.4</v>
          </cell>
          <cell r="C1160" t="str">
            <v>10075289955287</v>
          </cell>
        </row>
        <row r="1161">
          <cell r="A1161" t="str">
            <v>GMGBL</v>
          </cell>
          <cell r="B1161">
            <v>16.2</v>
          </cell>
          <cell r="C1161" t="str">
            <v/>
          </cell>
        </row>
        <row r="1162">
          <cell r="A1162" t="str">
            <v>GMGBM</v>
          </cell>
          <cell r="B1162">
            <v>16.2</v>
          </cell>
          <cell r="C1162" t="str">
            <v/>
          </cell>
        </row>
        <row r="1163">
          <cell r="A1163" t="str">
            <v>GMGBS</v>
          </cell>
          <cell r="B1163">
            <v>16.2</v>
          </cell>
          <cell r="C1163" t="str">
            <v/>
          </cell>
        </row>
        <row r="1164">
          <cell r="A1164" t="str">
            <v>GMGBX</v>
          </cell>
          <cell r="B1164">
            <v>16.2</v>
          </cell>
          <cell r="C1164" t="str">
            <v/>
          </cell>
        </row>
        <row r="1165">
          <cell r="A1165" t="str">
            <v>GMGBXX</v>
          </cell>
          <cell r="B1165">
            <v>17</v>
          </cell>
          <cell r="C1165" t="str">
            <v/>
          </cell>
        </row>
        <row r="1166">
          <cell r="A1166" t="str">
            <v>GMSBL</v>
          </cell>
          <cell r="B1166">
            <v>15</v>
          </cell>
          <cell r="C1166" t="str">
            <v/>
          </cell>
        </row>
        <row r="1167">
          <cell r="A1167" t="str">
            <v>GMSBM</v>
          </cell>
          <cell r="B1167">
            <v>15</v>
          </cell>
          <cell r="C1167" t="str">
            <v/>
          </cell>
        </row>
        <row r="1168">
          <cell r="A1168" t="str">
            <v>GMSBS</v>
          </cell>
          <cell r="B1168">
            <v>15</v>
          </cell>
          <cell r="C1168" t="str">
            <v/>
          </cell>
        </row>
        <row r="1169">
          <cell r="A1169" t="str">
            <v>GMSBX</v>
          </cell>
          <cell r="B1169">
            <v>15</v>
          </cell>
          <cell r="C1169" t="str">
            <v/>
          </cell>
        </row>
        <row r="1170">
          <cell r="A1170" t="str">
            <v>GMSBXX</v>
          </cell>
          <cell r="B1170">
            <v>16</v>
          </cell>
          <cell r="C1170" t="str">
            <v/>
          </cell>
        </row>
        <row r="1171">
          <cell r="A1171" t="str">
            <v>GMSKL</v>
          </cell>
          <cell r="B1171">
            <v>12</v>
          </cell>
          <cell r="C1171" t="str">
            <v>10075289955942</v>
          </cell>
        </row>
        <row r="1172">
          <cell r="A1172" t="str">
            <v>GMSKM</v>
          </cell>
          <cell r="B1172">
            <v>12</v>
          </cell>
          <cell r="C1172" t="str">
            <v>10075289955935</v>
          </cell>
        </row>
        <row r="1173">
          <cell r="A1173" t="str">
            <v>GMSKS</v>
          </cell>
          <cell r="B1173">
            <v>12</v>
          </cell>
          <cell r="C1173" t="str">
            <v>10075289955928</v>
          </cell>
        </row>
        <row r="1174">
          <cell r="A1174" t="str">
            <v>GMSKX</v>
          </cell>
          <cell r="B1174">
            <v>12</v>
          </cell>
          <cell r="C1174" t="str">
            <v>10075289955959</v>
          </cell>
        </row>
        <row r="1175">
          <cell r="A1175" t="str">
            <v>GMSKXX</v>
          </cell>
          <cell r="B1175">
            <v>13</v>
          </cell>
          <cell r="C1175" t="str">
            <v>10075289955966</v>
          </cell>
        </row>
        <row r="1176">
          <cell r="A1176" t="str">
            <v>GMSOL</v>
          </cell>
          <cell r="B1176">
            <v>12</v>
          </cell>
          <cell r="C1176" t="str">
            <v/>
          </cell>
        </row>
        <row r="1177">
          <cell r="A1177" t="str">
            <v>GMSOM</v>
          </cell>
          <cell r="B1177">
            <v>12</v>
          </cell>
          <cell r="C1177" t="str">
            <v/>
          </cell>
        </row>
        <row r="1178">
          <cell r="A1178" t="str">
            <v>GMSOS</v>
          </cell>
          <cell r="B1178">
            <v>12</v>
          </cell>
          <cell r="C1178" t="str">
            <v/>
          </cell>
        </row>
        <row r="1179">
          <cell r="A1179" t="str">
            <v>GMSOX</v>
          </cell>
          <cell r="B1179">
            <v>12</v>
          </cell>
          <cell r="C1179" t="str">
            <v/>
          </cell>
        </row>
        <row r="1180">
          <cell r="A1180" t="str">
            <v>GMSOXX</v>
          </cell>
          <cell r="B1180">
            <v>13</v>
          </cell>
          <cell r="C1180" t="str">
            <v/>
          </cell>
        </row>
        <row r="1181">
          <cell r="A1181" t="str">
            <v>GMSRL</v>
          </cell>
          <cell r="B1181">
            <v>15</v>
          </cell>
          <cell r="C1181" t="str">
            <v/>
          </cell>
        </row>
        <row r="1182">
          <cell r="A1182" t="str">
            <v>GMSRM</v>
          </cell>
          <cell r="B1182">
            <v>15</v>
          </cell>
          <cell r="C1182" t="str">
            <v/>
          </cell>
        </row>
        <row r="1183">
          <cell r="A1183" t="str">
            <v>GMSRS</v>
          </cell>
          <cell r="B1183">
            <v>15</v>
          </cell>
          <cell r="C1183" t="str">
            <v/>
          </cell>
        </row>
        <row r="1184">
          <cell r="A1184" t="str">
            <v>GMSRX</v>
          </cell>
          <cell r="B1184">
            <v>15</v>
          </cell>
          <cell r="C1184" t="str">
            <v/>
          </cell>
        </row>
        <row r="1185">
          <cell r="A1185" t="str">
            <v>GMSRXX</v>
          </cell>
          <cell r="B1185">
            <v>16</v>
          </cell>
          <cell r="C1185" t="str">
            <v/>
          </cell>
        </row>
        <row r="1186">
          <cell r="A1186" t="str">
            <v>GMSYL</v>
          </cell>
          <cell r="B1186">
            <v>12</v>
          </cell>
          <cell r="C1186" t="str">
            <v/>
          </cell>
        </row>
        <row r="1187">
          <cell r="A1187" t="str">
            <v>GMSYM</v>
          </cell>
          <cell r="B1187">
            <v>12</v>
          </cell>
          <cell r="C1187" t="str">
            <v/>
          </cell>
        </row>
        <row r="1188">
          <cell r="A1188" t="str">
            <v>GMSYS</v>
          </cell>
          <cell r="B1188">
            <v>12</v>
          </cell>
          <cell r="C1188" t="str">
            <v/>
          </cell>
        </row>
        <row r="1189">
          <cell r="A1189" t="str">
            <v>GMSYX</v>
          </cell>
          <cell r="B1189">
            <v>12</v>
          </cell>
          <cell r="C1189" t="str">
            <v/>
          </cell>
        </row>
        <row r="1190">
          <cell r="A1190" t="str">
            <v>GMSYXX</v>
          </cell>
          <cell r="B1190">
            <v>13</v>
          </cell>
          <cell r="C1190" t="str">
            <v/>
          </cell>
        </row>
        <row r="1191">
          <cell r="A1191" t="str">
            <v>GRGA6TL</v>
          </cell>
          <cell r="B1191">
            <v>23.6</v>
          </cell>
          <cell r="C1191" t="str">
            <v>10075289956147</v>
          </cell>
        </row>
        <row r="1192">
          <cell r="A1192" t="str">
            <v>GRGA6TM</v>
          </cell>
          <cell r="B1192">
            <v>23.6</v>
          </cell>
          <cell r="C1192" t="str">
            <v>10075289956130</v>
          </cell>
        </row>
        <row r="1193">
          <cell r="A1193" t="str">
            <v>GRGA6TS</v>
          </cell>
          <cell r="B1193">
            <v>23.6</v>
          </cell>
          <cell r="C1193" t="str">
            <v>10075289956123</v>
          </cell>
        </row>
        <row r="1194">
          <cell r="A1194" t="str">
            <v>GRGA6TX</v>
          </cell>
          <cell r="B1194">
            <v>23.6</v>
          </cell>
          <cell r="C1194" t="str">
            <v>10075289956154</v>
          </cell>
        </row>
        <row r="1195">
          <cell r="A1195" t="str">
            <v>GRGA6TXX</v>
          </cell>
          <cell r="B1195">
            <v>24.4</v>
          </cell>
          <cell r="C1195" t="str">
            <v>10075289956178</v>
          </cell>
        </row>
        <row r="1196">
          <cell r="A1196" t="str">
            <v>GWCGLDR1-L</v>
          </cell>
          <cell r="B1196">
            <v>124</v>
          </cell>
          <cell r="C1196" t="str">
            <v>10075289223058</v>
          </cell>
        </row>
        <row r="1197">
          <cell r="A1197" t="str">
            <v>GWCGLDR1-M</v>
          </cell>
          <cell r="B1197">
            <v>124</v>
          </cell>
          <cell r="C1197" t="str">
            <v>10075289223041</v>
          </cell>
        </row>
        <row r="1198">
          <cell r="A1198" t="str">
            <v>GWCGLDR1-S</v>
          </cell>
          <cell r="B1198">
            <v>124</v>
          </cell>
          <cell r="C1198" t="str">
            <v>10075289223034</v>
          </cell>
        </row>
        <row r="1199">
          <cell r="A1199" t="str">
            <v>GWCGLDR1-X</v>
          </cell>
          <cell r="B1199">
            <v>124</v>
          </cell>
          <cell r="C1199" t="str">
            <v>10075289223065</v>
          </cell>
        </row>
        <row r="1200">
          <cell r="A1200" t="str">
            <v>GWCTIN-L</v>
          </cell>
          <cell r="B1200">
            <v>4.5999999999999996</v>
          </cell>
          <cell r="C1200" t="str">
            <v>10075289223140</v>
          </cell>
        </row>
        <row r="1201">
          <cell r="A1201" t="str">
            <v>GWCTIN-M</v>
          </cell>
          <cell r="B1201">
            <v>4</v>
          </cell>
          <cell r="C1201" t="str">
            <v>10075289223225</v>
          </cell>
        </row>
        <row r="1202">
          <cell r="A1202" t="str">
            <v>GWCTRKW-1</v>
          </cell>
          <cell r="B1202">
            <v>18</v>
          </cell>
          <cell r="C1202" t="str">
            <v>10075289223201</v>
          </cell>
        </row>
        <row r="1203">
          <cell r="A1203" t="str">
            <v>GWGLWLD1</v>
          </cell>
          <cell r="B1203">
            <v>8.4</v>
          </cell>
          <cell r="C1203" t="str">
            <v>10075289223119</v>
          </cell>
        </row>
        <row r="1204">
          <cell r="A1204" t="str">
            <v>GWJBLSW-1</v>
          </cell>
          <cell r="B1204">
            <v>22</v>
          </cell>
          <cell r="C1204" t="str">
            <v>10075289223133</v>
          </cell>
        </row>
        <row r="1205">
          <cell r="A1205" t="str">
            <v>GWJBSW-1</v>
          </cell>
          <cell r="B1205">
            <v>10.4</v>
          </cell>
          <cell r="C1205" t="str">
            <v>10075289223126</v>
          </cell>
        </row>
        <row r="1206">
          <cell r="A1206" t="str">
            <v>GWLDBP1</v>
          </cell>
          <cell r="B1206">
            <v>62.4</v>
          </cell>
          <cell r="C1206" t="str">
            <v>10075289223027</v>
          </cell>
        </row>
        <row r="1207">
          <cell r="A1207" t="str">
            <v>GWLPEG1</v>
          </cell>
          <cell r="B1207">
            <v>48.4</v>
          </cell>
          <cell r="C1207" t="str">
            <v>10075289223003</v>
          </cell>
        </row>
        <row r="1208">
          <cell r="A1208" t="str">
            <v>GWLPSG1</v>
          </cell>
          <cell r="B1208">
            <v>57.8</v>
          </cell>
          <cell r="C1208" t="str">
            <v>10075289223010</v>
          </cell>
        </row>
        <row r="1209">
          <cell r="A1209" t="str">
            <v>GWPSLDR1-L</v>
          </cell>
          <cell r="B1209">
            <v>96</v>
          </cell>
          <cell r="C1209" t="str">
            <v>10075289223096</v>
          </cell>
        </row>
        <row r="1210">
          <cell r="A1210" t="str">
            <v>GWPSLDR1-M</v>
          </cell>
          <cell r="B1210">
            <v>96</v>
          </cell>
          <cell r="C1210" t="str">
            <v>10075289223089</v>
          </cell>
        </row>
        <row r="1211">
          <cell r="A1211" t="str">
            <v>GWPSLDR1-X</v>
          </cell>
          <cell r="B1211">
            <v>96</v>
          </cell>
          <cell r="C1211" t="str">
            <v>10075289223102</v>
          </cell>
        </row>
        <row r="1212">
          <cell r="A1212" t="str">
            <v>GWSKDB1</v>
          </cell>
          <cell r="B1212">
            <v>9</v>
          </cell>
          <cell r="C1212" t="str">
            <v>10075289223171</v>
          </cell>
        </row>
        <row r="1213">
          <cell r="A1213" t="str">
            <v>GWSKDB2</v>
          </cell>
          <cell r="B1213">
            <v>10.8</v>
          </cell>
          <cell r="C1213" t="str">
            <v>10075289223188</v>
          </cell>
        </row>
        <row r="1214">
          <cell r="A1214" t="str">
            <v>GWSKG-L</v>
          </cell>
          <cell r="B1214">
            <v>6.2</v>
          </cell>
          <cell r="C1214" t="str">
            <v>10075289223164</v>
          </cell>
        </row>
        <row r="1215">
          <cell r="A1215" t="str">
            <v>GWSKN-L</v>
          </cell>
          <cell r="B1215">
            <v>6.6</v>
          </cell>
          <cell r="C1215" t="str">
            <v>10075289223157</v>
          </cell>
        </row>
        <row r="1216">
          <cell r="A1216" t="str">
            <v>GL-N155ORFL</v>
          </cell>
          <cell r="B1216">
            <v>300</v>
          </cell>
          <cell r="C1216" t="str">
            <v>10075289233453</v>
          </cell>
        </row>
        <row r="1217">
          <cell r="A1217" t="str">
            <v>GL-N155ORFM</v>
          </cell>
          <cell r="B1217">
            <v>300</v>
          </cell>
          <cell r="C1217" t="str">
            <v>10075289233446</v>
          </cell>
        </row>
        <row r="1218">
          <cell r="A1218" t="str">
            <v>GL-N155ORFS</v>
          </cell>
          <cell r="B1218">
            <v>300</v>
          </cell>
          <cell r="C1218" t="str">
            <v>10075289233439</v>
          </cell>
        </row>
        <row r="1219">
          <cell r="A1219" t="str">
            <v>GL-N155ORFX</v>
          </cell>
          <cell r="B1219">
            <v>300</v>
          </cell>
          <cell r="C1219" t="str">
            <v>10075289233460</v>
          </cell>
        </row>
        <row r="1220">
          <cell r="A1220" t="str">
            <v>GL-N155ORFXX</v>
          </cell>
          <cell r="B1220">
            <v>300</v>
          </cell>
          <cell r="C1220" t="str">
            <v>10075289233477</v>
          </cell>
        </row>
        <row r="1221">
          <cell r="A1221" t="str">
            <v>2505-MFBT-6GY</v>
          </cell>
          <cell r="B1221">
            <v>108</v>
          </cell>
          <cell r="C1221" t="str">
            <v>10787081250520</v>
          </cell>
        </row>
        <row r="1222">
          <cell r="A1222" t="str">
            <v>2505-MFDS-W</v>
          </cell>
          <cell r="B1222">
            <v>15.6</v>
          </cell>
          <cell r="C1222" t="str">
            <v>10787081250582</v>
          </cell>
        </row>
        <row r="1223">
          <cell r="A1223" t="str">
            <v>2505-MFJAW62</v>
          </cell>
          <cell r="B1223">
            <v>15</v>
          </cell>
          <cell r="C1223" t="str">
            <v>10787081250575</v>
          </cell>
        </row>
        <row r="1224">
          <cell r="A1224" t="str">
            <v>2505-MFMB-18</v>
          </cell>
          <cell r="B1224">
            <v>13.8</v>
          </cell>
          <cell r="C1224" t="str">
            <v>10787081250544</v>
          </cell>
        </row>
        <row r="1225">
          <cell r="A1225" t="str">
            <v>2505-MFMB-24</v>
          </cell>
          <cell r="B1225">
            <v>14.6</v>
          </cell>
          <cell r="C1225" t="str">
            <v>10787081250551</v>
          </cell>
        </row>
        <row r="1226">
          <cell r="A1226" t="str">
            <v>2505-MFMB-36</v>
          </cell>
          <cell r="B1226">
            <v>24.8</v>
          </cell>
          <cell r="C1226" t="str">
            <v>10787081250568</v>
          </cell>
        </row>
        <row r="1227">
          <cell r="A1227" t="str">
            <v>2505-MFMH-3871</v>
          </cell>
          <cell r="B1227">
            <v>19</v>
          </cell>
          <cell r="C1227" t="str">
            <v>10787081250537</v>
          </cell>
        </row>
        <row r="1228">
          <cell r="A1228" t="str">
            <v>2500BT-WN-DZ</v>
          </cell>
          <cell r="B1228">
            <v>23.2</v>
          </cell>
          <cell r="C1228" t="str">
            <v>1088430312352</v>
          </cell>
        </row>
        <row r="1229">
          <cell r="A1229" t="str">
            <v>8410-BLU</v>
          </cell>
          <cell r="B1229">
            <v>101.6</v>
          </cell>
          <cell r="C1229" t="str">
            <v>10787081841025</v>
          </cell>
        </row>
        <row r="1230">
          <cell r="A1230" t="str">
            <v>8410-GN</v>
          </cell>
          <cell r="B1230">
            <v>101.6</v>
          </cell>
          <cell r="C1230" t="str">
            <v>10787081841001</v>
          </cell>
        </row>
        <row r="1231">
          <cell r="A1231" t="str">
            <v>8410-RD</v>
          </cell>
          <cell r="B1231">
            <v>101.6</v>
          </cell>
          <cell r="C1231" t="str">
            <v>10787081841018</v>
          </cell>
        </row>
        <row r="1232">
          <cell r="A1232" t="str">
            <v>8410-YW</v>
          </cell>
          <cell r="B1232">
            <v>101.6</v>
          </cell>
          <cell r="C1232" t="str">
            <v>10787081841032</v>
          </cell>
        </row>
        <row r="1233">
          <cell r="A1233" t="str">
            <v>2504-DPFP-10W</v>
          </cell>
          <cell r="B1233">
            <v>5.8</v>
          </cell>
          <cell r="C1233" t="str">
            <v>10075289250467</v>
          </cell>
        </row>
        <row r="1234">
          <cell r="A1234" t="str">
            <v>2504-DPFP-15W</v>
          </cell>
          <cell r="B1234">
            <v>7</v>
          </cell>
          <cell r="C1234" t="str">
            <v>10075289250474</v>
          </cell>
        </row>
        <row r="1235">
          <cell r="A1235" t="str">
            <v>2504-DPFP-17W</v>
          </cell>
          <cell r="B1235">
            <v>7.8</v>
          </cell>
          <cell r="C1235" t="str">
            <v>10075289250481</v>
          </cell>
        </row>
        <row r="1236">
          <cell r="A1236" t="str">
            <v>2504-DPFP-19W</v>
          </cell>
          <cell r="B1236">
            <v>8.6</v>
          </cell>
          <cell r="C1236" t="str">
            <v>10075289250498</v>
          </cell>
        </row>
        <row r="1237">
          <cell r="A1237" t="str">
            <v>DTMF12WH</v>
          </cell>
          <cell r="B1237">
            <v>78.599999999999994</v>
          </cell>
          <cell r="C1237" t="str">
            <v>10860695002614</v>
          </cell>
        </row>
        <row r="1238">
          <cell r="A1238" t="str">
            <v>2504-DCP-LG</v>
          </cell>
          <cell r="B1238">
            <v>6.8</v>
          </cell>
          <cell r="C1238" t="str">
            <v>10884303124079</v>
          </cell>
        </row>
        <row r="1239">
          <cell r="A1239" t="str">
            <v>2504-DSP-65</v>
          </cell>
          <cell r="B1239">
            <v>4.8</v>
          </cell>
          <cell r="C1239" t="str">
            <v>10075289250603</v>
          </cell>
        </row>
        <row r="1240">
          <cell r="A1240" t="str">
            <v>2504-DSP-85</v>
          </cell>
          <cell r="B1240">
            <v>5.4</v>
          </cell>
          <cell r="C1240" t="str">
            <v>10075289250610</v>
          </cell>
        </row>
        <row r="1241">
          <cell r="A1241" t="str">
            <v>92224083YL</v>
          </cell>
          <cell r="B1241">
            <v>272</v>
          </cell>
          <cell r="C1241" t="str">
            <v>10884303125366</v>
          </cell>
        </row>
        <row r="1242">
          <cell r="A1242" t="str">
            <v>2506-MFDM-18O</v>
          </cell>
          <cell r="B1242">
            <v>12</v>
          </cell>
          <cell r="C1242" t="str">
            <v>10787081250681</v>
          </cell>
        </row>
        <row r="1243">
          <cell r="A1243" t="str">
            <v>2506-MFDM-24Y</v>
          </cell>
          <cell r="B1243">
            <v>16.399999999999999</v>
          </cell>
          <cell r="C1243" t="str">
            <v>10787081250674</v>
          </cell>
        </row>
        <row r="1244">
          <cell r="A1244" t="str">
            <v>2506-MFDM-36R</v>
          </cell>
          <cell r="B1244">
            <v>20.8</v>
          </cell>
          <cell r="C1244" t="str">
            <v>10787081250643</v>
          </cell>
        </row>
        <row r="1245">
          <cell r="A1245" t="str">
            <v>2506-MFDM-48B</v>
          </cell>
          <cell r="B1245">
            <v>26.8</v>
          </cell>
          <cell r="C1245" t="str">
            <v>10787081250650</v>
          </cell>
        </row>
        <row r="1246">
          <cell r="A1246" t="str">
            <v>2506-MFDM-60GN</v>
          </cell>
          <cell r="B1246">
            <v>31.4</v>
          </cell>
          <cell r="C1246" t="str">
            <v>10787081250667</v>
          </cell>
        </row>
        <row r="1247">
          <cell r="A1247" t="str">
            <v>2506-MFDM-72GY</v>
          </cell>
          <cell r="B1247">
            <v>35.4</v>
          </cell>
          <cell r="C1247" t="str">
            <v>10787081250698</v>
          </cell>
        </row>
        <row r="1248">
          <cell r="A1248" t="str">
            <v>2504-MFDS-21G</v>
          </cell>
          <cell r="B1248">
            <v>65.8</v>
          </cell>
          <cell r="C1248" t="str">
            <v>10787081250407</v>
          </cell>
        </row>
        <row r="1249">
          <cell r="A1249" t="str">
            <v>2504-SPH-MFP-11B</v>
          </cell>
          <cell r="B1249">
            <v>43.4</v>
          </cell>
          <cell r="C1249" t="str">
            <v>10075289250405</v>
          </cell>
        </row>
        <row r="1250">
          <cell r="A1250" t="str">
            <v>2504-SPH-MFP-11BS</v>
          </cell>
          <cell r="B1250">
            <v>43.4</v>
          </cell>
          <cell r="C1250" t="str">
            <v>10075289250429</v>
          </cell>
        </row>
        <row r="1251">
          <cell r="A1251" t="str">
            <v>2504-SPH-MFP-11G</v>
          </cell>
          <cell r="B1251">
            <v>43.4</v>
          </cell>
          <cell r="C1251" t="str">
            <v>10075289250412</v>
          </cell>
        </row>
        <row r="1252">
          <cell r="A1252" t="str">
            <v>2504-SPH-MFP-16B</v>
          </cell>
          <cell r="B1252">
            <v>49.8</v>
          </cell>
          <cell r="C1252" t="str">
            <v>10075289250436</v>
          </cell>
        </row>
        <row r="1253">
          <cell r="A1253" t="str">
            <v>2504-SPH-MFP-16G</v>
          </cell>
          <cell r="B1253">
            <v>49.8</v>
          </cell>
          <cell r="C1253" t="str">
            <v>10075289250443</v>
          </cell>
        </row>
        <row r="1254">
          <cell r="A1254" t="str">
            <v>2505-SPH-MPG</v>
          </cell>
          <cell r="B1254">
            <v>242.8</v>
          </cell>
          <cell r="C1254" t="str">
            <v>10075289250634</v>
          </cell>
        </row>
        <row r="1255">
          <cell r="A1255" t="str">
            <v>2505-SPH-MPG-EA</v>
          </cell>
          <cell r="B1255">
            <v>20.2</v>
          </cell>
          <cell r="C1255" t="str">
            <v>00075289250637</v>
          </cell>
        </row>
        <row r="1256">
          <cell r="A1256" t="str">
            <v>2504-MFWP-15B</v>
          </cell>
          <cell r="B1256">
            <v>16.600000000000001</v>
          </cell>
          <cell r="C1256" t="str">
            <v>10787081250445</v>
          </cell>
        </row>
        <row r="1257">
          <cell r="A1257" t="str">
            <v>2504-MFWP-15G</v>
          </cell>
          <cell r="B1257">
            <v>16.600000000000001</v>
          </cell>
          <cell r="C1257" t="str">
            <v>10787081250452</v>
          </cell>
        </row>
        <row r="1258">
          <cell r="A1258" t="str">
            <v>2504-MFWP-15Y</v>
          </cell>
          <cell r="B1258">
            <v>16.600000000000001</v>
          </cell>
          <cell r="C1258" t="str">
            <v/>
          </cell>
        </row>
        <row r="1259">
          <cell r="A1259" t="str">
            <v>2504-MFWP-18B</v>
          </cell>
          <cell r="B1259">
            <v>19.8</v>
          </cell>
          <cell r="C1259" t="str">
            <v>10787081250469</v>
          </cell>
        </row>
        <row r="1260">
          <cell r="A1260" t="str">
            <v>2504-MFWP-18G</v>
          </cell>
          <cell r="B1260">
            <v>19.8</v>
          </cell>
          <cell r="C1260" t="str">
            <v/>
          </cell>
        </row>
        <row r="1261">
          <cell r="A1261" t="str">
            <v>2504-MFWP-18Y</v>
          </cell>
          <cell r="B1261">
            <v>19.8</v>
          </cell>
          <cell r="C1261" t="str">
            <v>10787081250476</v>
          </cell>
        </row>
        <row r="1262">
          <cell r="A1262" t="str">
            <v>2504-MFWP-22B</v>
          </cell>
          <cell r="B1262">
            <v>22.2</v>
          </cell>
          <cell r="C1262" t="str">
            <v>10787081251466</v>
          </cell>
        </row>
        <row r="1263">
          <cell r="A1263" t="str">
            <v>2504-MFWP-22G</v>
          </cell>
          <cell r="B1263">
            <v>22.2</v>
          </cell>
          <cell r="C1263" t="str">
            <v>10787081250490</v>
          </cell>
        </row>
        <row r="1264">
          <cell r="A1264" t="str">
            <v>2504-MFWP-22Y</v>
          </cell>
          <cell r="B1264">
            <v>22.2</v>
          </cell>
          <cell r="C1264" t="str">
            <v>10787081250483</v>
          </cell>
        </row>
        <row r="1265">
          <cell r="A1265" t="str">
            <v>2504S-MFWP-GN</v>
          </cell>
          <cell r="B1265">
            <v>17.399999999999999</v>
          </cell>
          <cell r="C1265" t="str">
            <v>10787081250506</v>
          </cell>
        </row>
        <row r="1266">
          <cell r="A1266" t="str">
            <v>2504S-MFWP-NV</v>
          </cell>
          <cell r="B1266">
            <v>16.399999999999999</v>
          </cell>
          <cell r="C1266" t="str">
            <v>10787081250513</v>
          </cell>
        </row>
        <row r="1267">
          <cell r="A1267" t="str">
            <v>2505-SPH-ERP</v>
          </cell>
          <cell r="B1267">
            <v>275</v>
          </cell>
          <cell r="C1267" t="str">
            <v>10075289250573</v>
          </cell>
        </row>
        <row r="1268">
          <cell r="A1268" t="str">
            <v>2505-SPH-ERP-EA</v>
          </cell>
          <cell r="B1268">
            <v>22.8</v>
          </cell>
          <cell r="C1268" t="str">
            <v>10075289250573</v>
          </cell>
        </row>
        <row r="1269">
          <cell r="A1269" t="str">
            <v>2505-SPH-ERPS</v>
          </cell>
          <cell r="B1269">
            <v>482.8</v>
          </cell>
          <cell r="C1269" t="str">
            <v>10075289250535</v>
          </cell>
        </row>
        <row r="1270">
          <cell r="A1270" t="str">
            <v>2505-SPH-ERPS-EA</v>
          </cell>
          <cell r="B1270">
            <v>40.200000000000003</v>
          </cell>
          <cell r="C1270" t="str">
            <v>10075289250535</v>
          </cell>
        </row>
        <row r="1271">
          <cell r="A1271" t="str">
            <v>2505-SPH-LST</v>
          </cell>
          <cell r="B1271">
            <v>242.8</v>
          </cell>
          <cell r="C1271" t="str">
            <v>10075289250528</v>
          </cell>
        </row>
        <row r="1272">
          <cell r="A1272" t="str">
            <v>2505-SPH-LST-EA</v>
          </cell>
          <cell r="B1272">
            <v>20.2</v>
          </cell>
          <cell r="C1272" t="str">
            <v>10075289250528</v>
          </cell>
        </row>
        <row r="1273">
          <cell r="A1273" t="str">
            <v>2505-SPH-MST</v>
          </cell>
          <cell r="B1273">
            <v>183.4</v>
          </cell>
          <cell r="C1273" t="str">
            <v>10075289250511</v>
          </cell>
        </row>
        <row r="1274">
          <cell r="A1274" t="str">
            <v>2505-SPH-MST-EA</v>
          </cell>
          <cell r="B1274">
            <v>16</v>
          </cell>
          <cell r="C1274" t="str">
            <v>10075289250511</v>
          </cell>
        </row>
        <row r="1275">
          <cell r="A1275" t="str">
            <v>2505-SPH-S</v>
          </cell>
          <cell r="B1275">
            <v>164.6</v>
          </cell>
          <cell r="C1275" t="str">
            <v>10075289250559</v>
          </cell>
        </row>
        <row r="1276">
          <cell r="A1276" t="str">
            <v>2505-SPH-S2-EA</v>
          </cell>
          <cell r="B1276">
            <v>13.8</v>
          </cell>
          <cell r="C1276" t="str">
            <v>10075289250733</v>
          </cell>
        </row>
        <row r="1277">
          <cell r="A1277" t="str">
            <v>2505-SPH-S-EA</v>
          </cell>
          <cell r="B1277">
            <v>13.8</v>
          </cell>
          <cell r="C1277" t="str">
            <v>10075289250559</v>
          </cell>
        </row>
        <row r="1278">
          <cell r="A1278" t="str">
            <v>2505-SPH-TPS2-EA</v>
          </cell>
          <cell r="B1278">
            <v>39</v>
          </cell>
          <cell r="C1278" t="str">
            <v>10075289250726</v>
          </cell>
        </row>
        <row r="1279">
          <cell r="A1279" t="str">
            <v>SPH-KT2</v>
          </cell>
          <cell r="B1279">
            <v>157.4</v>
          </cell>
          <cell r="C1279" t="str">
            <v>10075289250757</v>
          </cell>
        </row>
        <row r="1280">
          <cell r="A1280" t="str">
            <v>2500S-B-DZ</v>
          </cell>
          <cell r="B1280">
            <v>18.2</v>
          </cell>
          <cell r="C1280" t="str">
            <v>10787081250049</v>
          </cell>
        </row>
        <row r="1281">
          <cell r="A1281" t="str">
            <v>2501-B-DZ</v>
          </cell>
          <cell r="B1281">
            <v>8.6</v>
          </cell>
          <cell r="C1281" t="str">
            <v>10787081250148</v>
          </cell>
        </row>
        <row r="1282">
          <cell r="A1282" t="str">
            <v>2501-Y-DZ</v>
          </cell>
          <cell r="B1282">
            <v>8.6</v>
          </cell>
          <cell r="C1282" t="str">
            <v>10787081250155</v>
          </cell>
        </row>
        <row r="1283">
          <cell r="A1283" t="str">
            <v>2502-B-500</v>
          </cell>
          <cell r="B1283">
            <v>593.20000000000005</v>
          </cell>
          <cell r="C1283" t="str">
            <v>10787081250209</v>
          </cell>
        </row>
        <row r="1284">
          <cell r="A1284" t="str">
            <v>2502-B-DZ</v>
          </cell>
          <cell r="B1284">
            <v>14.8</v>
          </cell>
          <cell r="C1284" t="str">
            <v>10787081250223</v>
          </cell>
        </row>
        <row r="1285">
          <cell r="A1285" t="str">
            <v>2502-B-EA</v>
          </cell>
          <cell r="B1285">
            <v>1.2</v>
          </cell>
          <cell r="C1285" t="str">
            <v>10787081250216</v>
          </cell>
        </row>
        <row r="1286">
          <cell r="A1286" t="str">
            <v>2502-DB-DZ</v>
          </cell>
          <cell r="B1286">
            <v>16</v>
          </cell>
          <cell r="C1286" t="str">
            <v>10787081025036</v>
          </cell>
        </row>
        <row r="1287">
          <cell r="A1287" t="str">
            <v>2502-DWG-DZ</v>
          </cell>
          <cell r="B1287">
            <v>14.8</v>
          </cell>
          <cell r="C1287" t="str">
            <v>10787081250261</v>
          </cell>
        </row>
        <row r="1288">
          <cell r="A1288" t="str">
            <v>2502-GOLD-DZ</v>
          </cell>
          <cell r="B1288">
            <v>19</v>
          </cell>
          <cell r="C1288" t="str">
            <v>10787081250230</v>
          </cell>
        </row>
        <row r="1289">
          <cell r="A1289" t="str">
            <v>2502-GREEN-500</v>
          </cell>
          <cell r="B1289">
            <v>593.20000000000005</v>
          </cell>
          <cell r="C1289" t="str">
            <v>10787081250292</v>
          </cell>
        </row>
        <row r="1290">
          <cell r="A1290" t="str">
            <v>2502-GREEN-DZ</v>
          </cell>
          <cell r="B1290">
            <v>14.8</v>
          </cell>
          <cell r="C1290" t="str">
            <v>10787081250247</v>
          </cell>
        </row>
        <row r="1291">
          <cell r="A1291" t="str">
            <v>2502-OR-500</v>
          </cell>
          <cell r="B1291">
            <v>593.20000000000005</v>
          </cell>
          <cell r="C1291" t="str">
            <v>10787081025043</v>
          </cell>
        </row>
        <row r="1292">
          <cell r="A1292" t="str">
            <v>2502-OR-DZ</v>
          </cell>
          <cell r="B1292">
            <v>14.8</v>
          </cell>
          <cell r="C1292" t="str">
            <v>10787081250285</v>
          </cell>
        </row>
        <row r="1293">
          <cell r="A1293" t="str">
            <v>2502-RED-500</v>
          </cell>
          <cell r="B1293">
            <v>593.20000000000005</v>
          </cell>
          <cell r="C1293" t="str">
            <v>10787081025029</v>
          </cell>
        </row>
        <row r="1294">
          <cell r="A1294" t="str">
            <v>2502-RED-DZ</v>
          </cell>
          <cell r="B1294">
            <v>14.8</v>
          </cell>
          <cell r="C1294" t="str">
            <v>10787081250254</v>
          </cell>
        </row>
        <row r="1295">
          <cell r="A1295" t="str">
            <v>2502-Y-DZ</v>
          </cell>
          <cell r="B1295">
            <v>14.8</v>
          </cell>
          <cell r="C1295" t="str">
            <v>10787081250278</v>
          </cell>
        </row>
        <row r="1296">
          <cell r="A1296" t="str">
            <v>2503-20X40</v>
          </cell>
          <cell r="B1296">
            <v>4</v>
          </cell>
          <cell r="C1296" t="str">
            <v>10787081250322</v>
          </cell>
        </row>
        <row r="1297">
          <cell r="A1297" t="str">
            <v>2503-AC-BG</v>
          </cell>
          <cell r="B1297">
            <v>20.2</v>
          </cell>
          <cell r="C1297" t="str">
            <v>10787081250315</v>
          </cell>
        </row>
        <row r="1298">
          <cell r="A1298" t="str">
            <v>2503-B-16X27</v>
          </cell>
          <cell r="B1298">
            <v>23.6</v>
          </cell>
          <cell r="C1298" t="str">
            <v>10787081250339</v>
          </cell>
        </row>
        <row r="1299">
          <cell r="A1299" t="str">
            <v>2503-G-16X27</v>
          </cell>
          <cell r="B1299">
            <v>23.6</v>
          </cell>
          <cell r="C1299" t="str">
            <v>10787081250346</v>
          </cell>
        </row>
        <row r="1300">
          <cell r="A1300" t="str">
            <v>2509-GD-DZ</v>
          </cell>
          <cell r="B1300">
            <v>24.2</v>
          </cell>
          <cell r="C1300" t="str">
            <v>10787081250902</v>
          </cell>
        </row>
        <row r="1301">
          <cell r="A1301" t="str">
            <v>2511-W-DZ</v>
          </cell>
          <cell r="B1301">
            <v>13.6</v>
          </cell>
          <cell r="C1301" t="str">
            <v>10787081251114</v>
          </cell>
        </row>
        <row r="1302">
          <cell r="A1302" t="str">
            <v>2511-Y-DZ</v>
          </cell>
          <cell r="B1302">
            <v>13.6</v>
          </cell>
          <cell r="C1302" t="str">
            <v>10787081250131</v>
          </cell>
        </row>
        <row r="1303">
          <cell r="A1303" t="str">
            <v>2512-B-DZ</v>
          </cell>
          <cell r="B1303">
            <v>10.8</v>
          </cell>
          <cell r="C1303" t="str">
            <v>10787081251237</v>
          </cell>
        </row>
        <row r="1304">
          <cell r="A1304" t="str">
            <v>2512-G-500</v>
          </cell>
          <cell r="B1304">
            <v>359.6</v>
          </cell>
          <cell r="C1304" t="str">
            <v>10787081251275</v>
          </cell>
        </row>
        <row r="1305">
          <cell r="A1305" t="str">
            <v>2512-G-DZ</v>
          </cell>
          <cell r="B1305">
            <v>10.8</v>
          </cell>
          <cell r="C1305" t="str">
            <v>10787081251244</v>
          </cell>
        </row>
        <row r="1306">
          <cell r="A1306" t="str">
            <v>2512-OR-DZ</v>
          </cell>
          <cell r="B1306">
            <v>10.8</v>
          </cell>
          <cell r="C1306" t="str">
            <v>10787081251299</v>
          </cell>
        </row>
        <row r="1307">
          <cell r="A1307" t="str">
            <v>2512-W-DZ</v>
          </cell>
          <cell r="B1307">
            <v>10.8</v>
          </cell>
          <cell r="C1307" t="str">
            <v>10787081251220</v>
          </cell>
        </row>
        <row r="1308">
          <cell r="A1308" t="str">
            <v>2512-Y-500</v>
          </cell>
          <cell r="B1308">
            <v>359.6</v>
          </cell>
          <cell r="C1308" t="str">
            <v>10787081251282</v>
          </cell>
        </row>
        <row r="1309">
          <cell r="A1309" t="str">
            <v>2512-Y-DZ</v>
          </cell>
          <cell r="B1309">
            <v>10.8</v>
          </cell>
          <cell r="C1309" t="str">
            <v>10787081251251</v>
          </cell>
        </row>
        <row r="1310">
          <cell r="A1310" t="str">
            <v>2505-SPH-MTG</v>
          </cell>
          <cell r="B1310">
            <v>242.8</v>
          </cell>
          <cell r="C1310" t="str">
            <v>10075289250641</v>
          </cell>
        </row>
        <row r="1311">
          <cell r="A1311" t="str">
            <v>2505-SPH-MTG-EA</v>
          </cell>
          <cell r="B1311">
            <v>20.2</v>
          </cell>
          <cell r="C1311" t="str">
            <v>00075289250644</v>
          </cell>
        </row>
        <row r="1312">
          <cell r="A1312" t="str">
            <v>2506-MFVM-18</v>
          </cell>
          <cell r="B1312">
            <v>6</v>
          </cell>
          <cell r="C1312" t="str">
            <v>10787081250612</v>
          </cell>
        </row>
        <row r="1313">
          <cell r="A1313" t="str">
            <v>2506-MFVM-24</v>
          </cell>
          <cell r="B1313">
            <v>10.199999999999999</v>
          </cell>
          <cell r="C1313" t="str">
            <v>10787081250629</v>
          </cell>
        </row>
        <row r="1314">
          <cell r="A1314" t="str">
            <v>2506-MFVM-36</v>
          </cell>
          <cell r="B1314">
            <v>14.8</v>
          </cell>
          <cell r="C1314" t="str">
            <v>10787081250636</v>
          </cell>
        </row>
        <row r="1315">
          <cell r="A1315" t="str">
            <v>2504-MFFP-18B</v>
          </cell>
          <cell r="B1315">
            <v>63</v>
          </cell>
          <cell r="C1315" t="str">
            <v>10787081251473</v>
          </cell>
        </row>
        <row r="1316">
          <cell r="A1316" t="str">
            <v>2504-MFFP-18BS</v>
          </cell>
          <cell r="B1316">
            <v>96.6</v>
          </cell>
          <cell r="C1316" t="str">
            <v>10787081251480</v>
          </cell>
        </row>
        <row r="1317">
          <cell r="A1317" t="str">
            <v>2504-MFFP-18G</v>
          </cell>
          <cell r="B1317">
            <v>63</v>
          </cell>
          <cell r="C1317" t="str">
            <v>10787081251497</v>
          </cell>
        </row>
        <row r="1318">
          <cell r="A1318" t="str">
            <v>2504-MFFP-18R</v>
          </cell>
          <cell r="B1318">
            <v>63</v>
          </cell>
          <cell r="C1318" t="str">
            <v>10787081251428</v>
          </cell>
        </row>
        <row r="1319">
          <cell r="A1319" t="str">
            <v>2504-MFFP-24B</v>
          </cell>
          <cell r="B1319">
            <v>89</v>
          </cell>
          <cell r="C1319" t="str">
            <v>10787081251459</v>
          </cell>
        </row>
        <row r="1320">
          <cell r="A1320" t="str">
            <v>2504-MFFP-24G</v>
          </cell>
          <cell r="B1320">
            <v>89</v>
          </cell>
          <cell r="C1320" t="str">
            <v>10787081251442</v>
          </cell>
        </row>
        <row r="1321">
          <cell r="A1321" t="str">
            <v>2504-MFFP-24R</v>
          </cell>
          <cell r="B1321">
            <v>89</v>
          </cell>
          <cell r="C1321" t="str">
            <v>10787081251435</v>
          </cell>
        </row>
        <row r="1322">
          <cell r="A1322" t="str">
            <v>2504V-MFFP-18B</v>
          </cell>
          <cell r="B1322">
            <v>48.6</v>
          </cell>
          <cell r="C1322" t="str">
            <v>10075289250665</v>
          </cell>
        </row>
        <row r="1323">
          <cell r="A1323" t="str">
            <v>2504V-MFFP-18G</v>
          </cell>
          <cell r="B1323">
            <v>48.6</v>
          </cell>
          <cell r="C1323" t="str">
            <v>10075289250672</v>
          </cell>
        </row>
        <row r="1324">
          <cell r="A1324" t="str">
            <v>2502-W-DZ</v>
          </cell>
          <cell r="B1324">
            <v>14.8</v>
          </cell>
          <cell r="C1324" t="str">
            <v>10787081250926</v>
          </cell>
        </row>
        <row r="1325">
          <cell r="A1325" t="str">
            <v>N-ETA100CZGW</v>
          </cell>
          <cell r="B1325">
            <v>35.4</v>
          </cell>
          <cell r="C1325" t="str">
            <v>10075289553735</v>
          </cell>
        </row>
        <row r="1326">
          <cell r="A1326" t="str">
            <v>N-ETA100CZRW</v>
          </cell>
          <cell r="B1326">
            <v>198.6</v>
          </cell>
          <cell r="C1326" t="str">
            <v>10075289553780</v>
          </cell>
        </row>
        <row r="1327">
          <cell r="A1327" t="str">
            <v>N-A105CZGW</v>
          </cell>
          <cell r="B1327">
            <v>35.4</v>
          </cell>
          <cell r="C1327" t="str">
            <v>10075289553711</v>
          </cell>
        </row>
        <row r="1328">
          <cell r="A1328" t="str">
            <v>N-A105CZRW</v>
          </cell>
          <cell r="B1328">
            <v>198.6</v>
          </cell>
          <cell r="C1328" t="str">
            <v>10075289553728</v>
          </cell>
        </row>
        <row r="1329">
          <cell r="A1329" t="str">
            <v>N-A105IDW</v>
          </cell>
          <cell r="B1329">
            <v>125.8</v>
          </cell>
          <cell r="C1329" t="str">
            <v>10075289551274</v>
          </cell>
        </row>
        <row r="1330">
          <cell r="A1330" t="str">
            <v>N-A105JPW</v>
          </cell>
          <cell r="B1330">
            <v>116.4</v>
          </cell>
          <cell r="C1330" t="str">
            <v>10075289551267</v>
          </cell>
        </row>
        <row r="1331">
          <cell r="A1331" t="str">
            <v>N-GA105CBW</v>
          </cell>
          <cell r="B1331">
            <v>149.80000000000001</v>
          </cell>
          <cell r="C1331" t="str">
            <v>10075289553650</v>
          </cell>
        </row>
        <row r="1332">
          <cell r="A1332" t="str">
            <v>N-A110QPB</v>
          </cell>
          <cell r="B1332">
            <v>80</v>
          </cell>
          <cell r="C1332" t="str">
            <v>10075289551281</v>
          </cell>
        </row>
        <row r="1333">
          <cell r="A1333" t="str">
            <v>N-GA110QPB</v>
          </cell>
          <cell r="B1333">
            <v>80</v>
          </cell>
          <cell r="C1333" t="str">
            <v>10075289551663</v>
          </cell>
        </row>
        <row r="1334">
          <cell r="A1334" t="str">
            <v>N-A115FBB</v>
          </cell>
          <cell r="B1334">
            <v>141</v>
          </cell>
          <cell r="C1334" t="str">
            <v>10075289551328</v>
          </cell>
        </row>
        <row r="1335">
          <cell r="A1335" t="str">
            <v>N-A115FBW</v>
          </cell>
          <cell r="B1335">
            <v>62.4</v>
          </cell>
          <cell r="C1335" t="str">
            <v>10075289551359</v>
          </cell>
        </row>
        <row r="1336">
          <cell r="A1336" t="str">
            <v>N-A115IDB</v>
          </cell>
          <cell r="B1336">
            <v>131</v>
          </cell>
          <cell r="C1336" t="str">
            <v>10075289551335</v>
          </cell>
        </row>
        <row r="1337">
          <cell r="A1337" t="str">
            <v>N-A115IDW</v>
          </cell>
          <cell r="B1337">
            <v>125.4</v>
          </cell>
          <cell r="C1337" t="str">
            <v>10075289551342</v>
          </cell>
        </row>
        <row r="1338">
          <cell r="A1338" t="str">
            <v>N-A115ITB</v>
          </cell>
          <cell r="B1338">
            <v>35</v>
          </cell>
          <cell r="C1338" t="str">
            <v>10075289551304</v>
          </cell>
        </row>
        <row r="1339">
          <cell r="A1339" t="str">
            <v>N-A115JPB</v>
          </cell>
          <cell r="B1339">
            <v>124.8</v>
          </cell>
          <cell r="C1339" t="str">
            <v>10075289551298</v>
          </cell>
        </row>
        <row r="1340">
          <cell r="A1340" t="str">
            <v>N-A115QPB</v>
          </cell>
          <cell r="B1340">
            <v>81.2</v>
          </cell>
          <cell r="C1340" t="str">
            <v>10075289551311</v>
          </cell>
        </row>
        <row r="1341">
          <cell r="A1341" t="str">
            <v>N-A115QPW</v>
          </cell>
          <cell r="B1341">
            <v>81.2</v>
          </cell>
          <cell r="C1341" t="str">
            <v>10075289553698</v>
          </cell>
        </row>
        <row r="1342">
          <cell r="A1342" t="str">
            <v>N-GA115FBB</v>
          </cell>
          <cell r="B1342">
            <v>141</v>
          </cell>
          <cell r="C1342" t="str">
            <v>10075289551670</v>
          </cell>
        </row>
        <row r="1343">
          <cell r="A1343" t="str">
            <v>N-GA115FBW</v>
          </cell>
          <cell r="B1343">
            <v>62.4</v>
          </cell>
          <cell r="C1343" t="str">
            <v>10075289551694</v>
          </cell>
        </row>
        <row r="1344">
          <cell r="A1344" t="str">
            <v>N-GA115FPW2</v>
          </cell>
          <cell r="B1344">
            <v>118.6</v>
          </cell>
          <cell r="C1344" t="str">
            <v>10075289553179</v>
          </cell>
        </row>
        <row r="1345">
          <cell r="A1345" t="str">
            <v>N-GA115IDW2</v>
          </cell>
          <cell r="B1345">
            <v>105.8</v>
          </cell>
          <cell r="C1345" t="str">
            <v>10075289553087</v>
          </cell>
        </row>
        <row r="1346">
          <cell r="A1346" t="str">
            <v>N-GA115QBW</v>
          </cell>
          <cell r="B1346">
            <v>78</v>
          </cell>
          <cell r="C1346" t="str">
            <v>10075289553568</v>
          </cell>
        </row>
        <row r="1347">
          <cell r="A1347" t="str">
            <v>N-GA115QPW</v>
          </cell>
          <cell r="B1347">
            <v>81.2</v>
          </cell>
          <cell r="C1347" t="str">
            <v>10075289553599</v>
          </cell>
        </row>
        <row r="1348">
          <cell r="A1348" t="str">
            <v>N-A215JPW</v>
          </cell>
          <cell r="B1348">
            <v>119</v>
          </cell>
          <cell r="C1348" t="str">
            <v>10075289553032</v>
          </cell>
        </row>
        <row r="1349">
          <cell r="A1349">
            <v>680590</v>
          </cell>
          <cell r="B1349">
            <v>87.4</v>
          </cell>
          <cell r="C1349" t="str">
            <v>00787081685905</v>
          </cell>
        </row>
        <row r="1350">
          <cell r="A1350" t="str">
            <v>AC1212</v>
          </cell>
          <cell r="B1350">
            <v>248.6</v>
          </cell>
          <cell r="C1350" t="str">
            <v>10083014301438</v>
          </cell>
        </row>
        <row r="1351">
          <cell r="A1351" t="str">
            <v>AC1213</v>
          </cell>
          <cell r="B1351">
            <v>123.6</v>
          </cell>
          <cell r="C1351" t="str">
            <v>10787081012135</v>
          </cell>
        </row>
        <row r="1352">
          <cell r="A1352" t="str">
            <v>AC12165</v>
          </cell>
          <cell r="B1352">
            <v>99.6</v>
          </cell>
          <cell r="C1352" t="str">
            <v>10083014301346</v>
          </cell>
        </row>
        <row r="1353">
          <cell r="A1353" t="str">
            <v>AC9165</v>
          </cell>
          <cell r="B1353">
            <v>290</v>
          </cell>
          <cell r="C1353" t="str">
            <v>10083014301391</v>
          </cell>
        </row>
        <row r="1354">
          <cell r="A1354" t="str">
            <v>M-A305</v>
          </cell>
          <cell r="B1354">
            <v>80.400000000000006</v>
          </cell>
          <cell r="C1354" t="str">
            <v>10075289003063</v>
          </cell>
        </row>
        <row r="1355">
          <cell r="A1355" t="str">
            <v>M-A305H</v>
          </cell>
          <cell r="B1355">
            <v>80.400000000000006</v>
          </cell>
          <cell r="C1355" t="str">
            <v>10075289003056</v>
          </cell>
        </row>
        <row r="1356">
          <cell r="A1356" t="str">
            <v>M-A306</v>
          </cell>
          <cell r="B1356">
            <v>70.8</v>
          </cell>
          <cell r="C1356" t="str">
            <v>10075289054119</v>
          </cell>
        </row>
        <row r="1357">
          <cell r="A1357" t="str">
            <v>M-A308H</v>
          </cell>
          <cell r="B1357">
            <v>81.2</v>
          </cell>
          <cell r="C1357" t="str">
            <v>10075289054140</v>
          </cell>
        </row>
        <row r="1358">
          <cell r="A1358" t="str">
            <v>GE-DISP-99</v>
          </cell>
          <cell r="B1358">
            <v>337.6</v>
          </cell>
          <cell r="C1358" t="str">
            <v/>
          </cell>
        </row>
        <row r="1359">
          <cell r="A1359" t="str">
            <v>GE-NT1-99</v>
          </cell>
          <cell r="B1359">
            <v>408</v>
          </cell>
          <cell r="C1359" t="str">
            <v/>
          </cell>
        </row>
        <row r="1360">
          <cell r="A1360" t="str">
            <v>NT10-1212</v>
          </cell>
          <cell r="B1360">
            <v>397.6</v>
          </cell>
          <cell r="C1360" t="str">
            <v/>
          </cell>
        </row>
        <row r="1361">
          <cell r="A1361" t="str">
            <v>NT10-1212CB</v>
          </cell>
          <cell r="B1361">
            <v>556.6</v>
          </cell>
          <cell r="C1361" t="str">
            <v/>
          </cell>
        </row>
        <row r="1362">
          <cell r="A1362" t="str">
            <v>NT10-99CB</v>
          </cell>
          <cell r="B1362">
            <v>550</v>
          </cell>
          <cell r="C1362" t="str">
            <v/>
          </cell>
        </row>
        <row r="1363">
          <cell r="A1363" t="str">
            <v>NT1-44</v>
          </cell>
          <cell r="B1363">
            <v>570</v>
          </cell>
          <cell r="C1363" t="str">
            <v/>
          </cell>
        </row>
        <row r="1364">
          <cell r="A1364" t="str">
            <v>ULT70-99</v>
          </cell>
          <cell r="B1364">
            <v>662.6</v>
          </cell>
          <cell r="C1364" t="str">
            <v/>
          </cell>
        </row>
        <row r="1365">
          <cell r="A1365" t="str">
            <v>VS20-1212</v>
          </cell>
          <cell r="B1365">
            <v>542.6</v>
          </cell>
          <cell r="C1365" t="str">
            <v/>
          </cell>
        </row>
        <row r="1366">
          <cell r="A1366" t="str">
            <v>N-C030IDW</v>
          </cell>
          <cell r="B1366">
            <v>145.6</v>
          </cell>
          <cell r="C1366" t="str">
            <v>10075289553414</v>
          </cell>
        </row>
        <row r="1367">
          <cell r="A1367">
            <v>4152015</v>
          </cell>
          <cell r="B1367">
            <v>212.2</v>
          </cell>
          <cell r="C1367" t="str">
            <v>10075289707305</v>
          </cell>
        </row>
        <row r="1368">
          <cell r="A1368">
            <v>4152017</v>
          </cell>
          <cell r="B1368">
            <v>162.19999999999999</v>
          </cell>
          <cell r="C1368" t="str">
            <v>10075289707312</v>
          </cell>
        </row>
        <row r="1369">
          <cell r="A1369">
            <v>4152020</v>
          </cell>
          <cell r="B1369">
            <v>212.2</v>
          </cell>
          <cell r="C1369" t="str">
            <v>10075289707329</v>
          </cell>
        </row>
        <row r="1370">
          <cell r="A1370">
            <v>59125</v>
          </cell>
          <cell r="B1370">
            <v>96</v>
          </cell>
          <cell r="C1370" t="str">
            <v>10787081591258</v>
          </cell>
        </row>
        <row r="1371">
          <cell r="A1371" t="str">
            <v>FI12000</v>
          </cell>
          <cell r="B1371">
            <v>600</v>
          </cell>
          <cell r="C1371" t="str">
            <v/>
          </cell>
        </row>
        <row r="1372">
          <cell r="A1372" t="str">
            <v>M-D53440</v>
          </cell>
          <cell r="B1372">
            <v>281.8</v>
          </cell>
          <cell r="C1372" t="str">
            <v>10075289534406</v>
          </cell>
        </row>
        <row r="1373">
          <cell r="A1373" t="str">
            <v>N-DSHFPY</v>
          </cell>
          <cell r="B1373">
            <v>173.8</v>
          </cell>
          <cell r="C1373" t="str">
            <v>10075289551243</v>
          </cell>
        </row>
        <row r="1374">
          <cell r="A1374" t="str">
            <v>N-DSHFPY2</v>
          </cell>
          <cell r="B1374">
            <v>50.8</v>
          </cell>
          <cell r="C1374" t="str">
            <v>10075289551250</v>
          </cell>
        </row>
        <row r="1375">
          <cell r="A1375" t="str">
            <v>N-DSHQPY</v>
          </cell>
          <cell r="B1375">
            <v>74.2</v>
          </cell>
          <cell r="C1375" t="str">
            <v>10075289551236</v>
          </cell>
        </row>
        <row r="1376">
          <cell r="A1376" t="str">
            <v>N-GDSHFPY</v>
          </cell>
          <cell r="B1376">
            <v>173.8</v>
          </cell>
          <cell r="C1376" t="str">
            <v>10075289551717</v>
          </cell>
        </row>
        <row r="1377">
          <cell r="A1377" t="str">
            <v>N-GDSHFPY2</v>
          </cell>
          <cell r="B1377">
            <v>50.8</v>
          </cell>
          <cell r="C1377" t="str">
            <v>10075289551724</v>
          </cell>
        </row>
        <row r="1378">
          <cell r="A1378" t="str">
            <v>N-GDSHQPY</v>
          </cell>
          <cell r="B1378">
            <v>74.2</v>
          </cell>
          <cell r="C1378" t="str">
            <v>10075289551731</v>
          </cell>
        </row>
        <row r="1379">
          <cell r="A1379" t="str">
            <v>N-DSMFPY</v>
          </cell>
          <cell r="B1379">
            <v>146.19999999999999</v>
          </cell>
          <cell r="C1379" t="str">
            <v>10075289551212</v>
          </cell>
        </row>
        <row r="1380">
          <cell r="A1380" t="str">
            <v>N-DSMFPY2</v>
          </cell>
          <cell r="B1380">
            <v>184.6</v>
          </cell>
          <cell r="C1380" t="str">
            <v>10075289551229</v>
          </cell>
        </row>
        <row r="1381">
          <cell r="A1381" t="str">
            <v>N-DSMQPY</v>
          </cell>
          <cell r="B1381">
            <v>59.8</v>
          </cell>
          <cell r="C1381" t="str">
            <v>10075289551182</v>
          </cell>
        </row>
        <row r="1382">
          <cell r="A1382" t="str">
            <v>N-DSMQPY2</v>
          </cell>
          <cell r="B1382">
            <v>137</v>
          </cell>
          <cell r="C1382" t="str">
            <v>10075289551199</v>
          </cell>
        </row>
        <row r="1383">
          <cell r="A1383" t="str">
            <v>N-GDSMFPY</v>
          </cell>
          <cell r="B1383">
            <v>146.19999999999999</v>
          </cell>
          <cell r="C1383" t="str">
            <v>10075289551748</v>
          </cell>
        </row>
        <row r="1384">
          <cell r="A1384" t="str">
            <v>N-GDSMQPY2</v>
          </cell>
          <cell r="B1384">
            <v>137</v>
          </cell>
          <cell r="C1384" t="str">
            <v>10075289551762</v>
          </cell>
        </row>
        <row r="1385">
          <cell r="A1385" t="str">
            <v>N-GDSMQPY3</v>
          </cell>
          <cell r="B1385">
            <v>72</v>
          </cell>
          <cell r="C1385" t="str">
            <v>10075289553520</v>
          </cell>
        </row>
        <row r="1386">
          <cell r="A1386" t="str">
            <v>M-C2041</v>
          </cell>
          <cell r="B1386">
            <v>124.8</v>
          </cell>
          <cell r="C1386" t="str">
            <v/>
          </cell>
        </row>
        <row r="1387">
          <cell r="A1387" t="str">
            <v>WC-GAQPW</v>
          </cell>
          <cell r="B1387">
            <v>27.8</v>
          </cell>
          <cell r="C1387" t="str">
            <v>10075289553391</v>
          </cell>
        </row>
        <row r="1388">
          <cell r="A1388" t="str">
            <v>WC-GAQPW2</v>
          </cell>
          <cell r="B1388">
            <v>51</v>
          </cell>
          <cell r="C1388" t="str">
            <v>10075289553407</v>
          </cell>
        </row>
        <row r="1389">
          <cell r="A1389" t="str">
            <v>WC-GDQPW</v>
          </cell>
          <cell r="B1389">
            <v>28.8</v>
          </cell>
          <cell r="C1389" t="str">
            <v>10075289552127</v>
          </cell>
        </row>
        <row r="1390">
          <cell r="A1390" t="str">
            <v>WC-GDQPW2</v>
          </cell>
          <cell r="B1390">
            <v>70.8</v>
          </cell>
          <cell r="C1390" t="str">
            <v>10075289552134</v>
          </cell>
        </row>
        <row r="1391">
          <cell r="A1391" t="str">
            <v>WC-GSQPW2</v>
          </cell>
          <cell r="B1391">
            <v>34.4</v>
          </cell>
          <cell r="C1391" t="str">
            <v>10075289552189</v>
          </cell>
        </row>
        <row r="1392">
          <cell r="A1392" t="str">
            <v>N-E010IDW</v>
          </cell>
          <cell r="B1392">
            <v>99.8</v>
          </cell>
          <cell r="C1392" t="str">
            <v>10075289551434</v>
          </cell>
        </row>
        <row r="1393">
          <cell r="A1393" t="str">
            <v>N-GE010IDW</v>
          </cell>
          <cell r="B1393">
            <v>99.8</v>
          </cell>
          <cell r="C1393" t="str">
            <v>10075289551779</v>
          </cell>
        </row>
        <row r="1394">
          <cell r="A1394" t="str">
            <v>N-E025FBW</v>
          </cell>
          <cell r="B1394">
            <v>62.4</v>
          </cell>
          <cell r="C1394" t="str">
            <v>10075289551441</v>
          </cell>
        </row>
        <row r="1395">
          <cell r="A1395" t="str">
            <v>N-E025IDW</v>
          </cell>
          <cell r="B1395">
            <v>90.6</v>
          </cell>
          <cell r="C1395" t="str">
            <v>10075289551458</v>
          </cell>
        </row>
        <row r="1396">
          <cell r="A1396" t="str">
            <v>N-E025QPW</v>
          </cell>
          <cell r="B1396">
            <v>66.599999999999994</v>
          </cell>
          <cell r="C1396" t="str">
            <v>10075289551465</v>
          </cell>
        </row>
        <row r="1397">
          <cell r="A1397" t="str">
            <v>N-GE025FBW</v>
          </cell>
          <cell r="B1397">
            <v>62.4</v>
          </cell>
          <cell r="C1397" t="str">
            <v>10075289551786</v>
          </cell>
        </row>
        <row r="1398">
          <cell r="A1398" t="str">
            <v>N-GE025IDW</v>
          </cell>
          <cell r="B1398">
            <v>90.6</v>
          </cell>
          <cell r="C1398" t="str">
            <v>10075289551793</v>
          </cell>
        </row>
        <row r="1399">
          <cell r="A1399" t="str">
            <v>N-GE025IDW2</v>
          </cell>
          <cell r="B1399">
            <v>102.4</v>
          </cell>
          <cell r="C1399" t="str">
            <v>10075289401401</v>
          </cell>
        </row>
        <row r="1400">
          <cell r="A1400" t="str">
            <v>N-GE025QPW</v>
          </cell>
          <cell r="B1400">
            <v>66.599999999999994</v>
          </cell>
          <cell r="C1400" t="str">
            <v>10075289551809</v>
          </cell>
        </row>
        <row r="1401">
          <cell r="A1401" t="str">
            <v>N-GE025RW</v>
          </cell>
          <cell r="B1401">
            <v>137.19999999999999</v>
          </cell>
          <cell r="C1401" t="str">
            <v>10075289552585</v>
          </cell>
        </row>
        <row r="1402">
          <cell r="A1402" t="str">
            <v>N-ETP050CW-B</v>
          </cell>
          <cell r="B1402">
            <v>256</v>
          </cell>
          <cell r="C1402" t="str">
            <v>10075289554008</v>
          </cell>
        </row>
        <row r="1403">
          <cell r="A1403" t="str">
            <v>N-ETP050QZGW</v>
          </cell>
          <cell r="B1403">
            <v>16.2</v>
          </cell>
          <cell r="C1403" t="str">
            <v>075289553981</v>
          </cell>
        </row>
        <row r="1404">
          <cell r="A1404" t="str">
            <v>N-ETP050QZRW</v>
          </cell>
          <cell r="B1404">
            <v>79</v>
          </cell>
          <cell r="C1404" t="str">
            <v>10075289553995</v>
          </cell>
        </row>
        <row r="1405">
          <cell r="A1405" t="str">
            <v>N-ETF310QZGW</v>
          </cell>
          <cell r="B1405">
            <v>19.8</v>
          </cell>
          <cell r="C1405" t="str">
            <v>10075289553803</v>
          </cell>
        </row>
        <row r="1406">
          <cell r="A1406" t="str">
            <v>N-ETB</v>
          </cell>
          <cell r="B1406">
            <v>116.4</v>
          </cell>
          <cell r="C1406" t="str">
            <v>10075289551175</v>
          </cell>
        </row>
        <row r="1407">
          <cell r="A1407" t="str">
            <v>N-ETHCBW</v>
          </cell>
          <cell r="B1407">
            <v>95.6</v>
          </cell>
          <cell r="C1407" t="str">
            <v>10075289551113</v>
          </cell>
        </row>
        <row r="1408">
          <cell r="A1408" t="str">
            <v>N-ETHCBWR</v>
          </cell>
          <cell r="B1408">
            <v>79</v>
          </cell>
          <cell r="C1408" t="str">
            <v>10075289551120</v>
          </cell>
        </row>
        <row r="1409">
          <cell r="A1409" t="str">
            <v>N-ETMCBW</v>
          </cell>
          <cell r="B1409">
            <v>112.4</v>
          </cell>
          <cell r="C1409" t="str">
            <v>10075289551137</v>
          </cell>
        </row>
        <row r="1410">
          <cell r="A1410" t="str">
            <v>N-ETMCBWR</v>
          </cell>
          <cell r="B1410">
            <v>95.6</v>
          </cell>
          <cell r="C1410" t="str">
            <v>10075289551144</v>
          </cell>
        </row>
        <row r="1411">
          <cell r="A1411" t="str">
            <v>N-F110QCB</v>
          </cell>
          <cell r="B1411">
            <v>29.2</v>
          </cell>
          <cell r="C1411" t="str">
            <v>10075289552721</v>
          </cell>
        </row>
        <row r="1412">
          <cell r="A1412" t="str">
            <v>N-F110QCG2</v>
          </cell>
          <cell r="B1412">
            <v>27.8</v>
          </cell>
          <cell r="C1412" t="str">
            <v>10075289552752</v>
          </cell>
        </row>
        <row r="1413">
          <cell r="A1413" t="str">
            <v>N-F110QCP</v>
          </cell>
          <cell r="B1413">
            <v>29.2</v>
          </cell>
          <cell r="C1413" t="str">
            <v>10075289552738</v>
          </cell>
        </row>
        <row r="1414">
          <cell r="A1414" t="str">
            <v>N-F110QPB3</v>
          </cell>
          <cell r="B1414">
            <v>38.799999999999997</v>
          </cell>
          <cell r="C1414" t="str">
            <v>10075289552745</v>
          </cell>
        </row>
        <row r="1415">
          <cell r="A1415" t="str">
            <v>N-F110QPG4</v>
          </cell>
          <cell r="B1415">
            <v>137.4</v>
          </cell>
          <cell r="C1415" t="str">
            <v>10075289552769</v>
          </cell>
        </row>
        <row r="1416">
          <cell r="A1416" t="str">
            <v>N-F220QCY</v>
          </cell>
          <cell r="B1416">
            <v>58.8</v>
          </cell>
          <cell r="C1416" t="str">
            <v>10075289552776</v>
          </cell>
        </row>
        <row r="1417">
          <cell r="A1417" t="str">
            <v>N-F310QCAA</v>
          </cell>
          <cell r="B1417">
            <v>36.6</v>
          </cell>
          <cell r="C1417" t="str">
            <v>10075289553353</v>
          </cell>
        </row>
        <row r="1418">
          <cell r="A1418" t="str">
            <v>N-F310QCB2A</v>
          </cell>
          <cell r="B1418">
            <v>32.6</v>
          </cell>
          <cell r="C1418" t="str">
            <v>10075289552820</v>
          </cell>
        </row>
        <row r="1419">
          <cell r="A1419" t="str">
            <v>N-F310QCB3A</v>
          </cell>
          <cell r="B1419">
            <v>34.4</v>
          </cell>
          <cell r="C1419" t="str">
            <v>10075289552851</v>
          </cell>
        </row>
        <row r="1420">
          <cell r="A1420" t="str">
            <v>N-F310QCBA</v>
          </cell>
          <cell r="B1420">
            <v>36.6</v>
          </cell>
          <cell r="C1420" t="str">
            <v>10075289552790</v>
          </cell>
        </row>
        <row r="1421">
          <cell r="A1421" t="str">
            <v>N-F310QCGA</v>
          </cell>
          <cell r="B1421">
            <v>36.6</v>
          </cell>
          <cell r="C1421" t="str">
            <v>10075289553346</v>
          </cell>
        </row>
        <row r="1422">
          <cell r="A1422" t="str">
            <v>N-F310QCS2A</v>
          </cell>
          <cell r="B1422">
            <v>32.6</v>
          </cell>
          <cell r="C1422" t="str">
            <v>10075289552837</v>
          </cell>
        </row>
        <row r="1423">
          <cell r="A1423" t="str">
            <v>N-F310QCS3A</v>
          </cell>
          <cell r="B1423">
            <v>34.4</v>
          </cell>
          <cell r="C1423" t="str">
            <v>10075289552868</v>
          </cell>
        </row>
        <row r="1424">
          <cell r="A1424" t="str">
            <v>N-F310QCSA</v>
          </cell>
          <cell r="B1424">
            <v>36.6</v>
          </cell>
          <cell r="C1424" t="str">
            <v>10075289552806</v>
          </cell>
        </row>
        <row r="1425">
          <cell r="A1425" t="str">
            <v>N-F310QCW2A</v>
          </cell>
          <cell r="B1425">
            <v>32.6</v>
          </cell>
          <cell r="C1425" t="str">
            <v>10075289552813</v>
          </cell>
        </row>
        <row r="1426">
          <cell r="A1426" t="str">
            <v>N-F310QCW3A</v>
          </cell>
          <cell r="B1426">
            <v>34.4</v>
          </cell>
          <cell r="C1426" t="str">
            <v>10075289552844</v>
          </cell>
        </row>
        <row r="1427">
          <cell r="A1427" t="str">
            <v>N-F310QCWA</v>
          </cell>
          <cell r="B1427">
            <v>36.6</v>
          </cell>
          <cell r="C1427" t="str">
            <v>10075289552783</v>
          </cell>
        </row>
        <row r="1428">
          <cell r="A1428" t="str">
            <v>N-F420QCB</v>
          </cell>
          <cell r="B1428">
            <v>40.6</v>
          </cell>
          <cell r="C1428" t="str">
            <v>10075289552882</v>
          </cell>
        </row>
        <row r="1429">
          <cell r="A1429" t="str">
            <v>N-F420QCB3</v>
          </cell>
          <cell r="B1429">
            <v>34.4</v>
          </cell>
          <cell r="C1429" t="str">
            <v>10075289552905</v>
          </cell>
        </row>
        <row r="1430">
          <cell r="A1430" t="str">
            <v>N-F420QCS</v>
          </cell>
          <cell r="B1430">
            <v>40.6</v>
          </cell>
          <cell r="C1430" t="str">
            <v>10075289552899</v>
          </cell>
        </row>
        <row r="1431">
          <cell r="A1431" t="str">
            <v>N-F420QCS3</v>
          </cell>
          <cell r="B1431">
            <v>34.4</v>
          </cell>
          <cell r="C1431" t="str">
            <v>10075289552936</v>
          </cell>
        </row>
        <row r="1432">
          <cell r="A1432" t="str">
            <v>N-F420QCW</v>
          </cell>
          <cell r="B1432">
            <v>40.6</v>
          </cell>
          <cell r="C1432" t="str">
            <v>10075289552875</v>
          </cell>
        </row>
        <row r="1433">
          <cell r="A1433" t="str">
            <v>N-F420QCW3</v>
          </cell>
          <cell r="B1433">
            <v>34.4</v>
          </cell>
          <cell r="C1433" t="str">
            <v>10075289552929</v>
          </cell>
        </row>
        <row r="1434">
          <cell r="A1434" t="str">
            <v>N-F420QCY</v>
          </cell>
          <cell r="B1434">
            <v>40.6</v>
          </cell>
          <cell r="C1434" t="str">
            <v>10075289552943</v>
          </cell>
        </row>
        <row r="1435">
          <cell r="A1435" t="str">
            <v>N-F420QCY3</v>
          </cell>
          <cell r="B1435">
            <v>34.4</v>
          </cell>
          <cell r="C1435" t="str">
            <v>10075289552912</v>
          </cell>
        </row>
        <row r="1436">
          <cell r="A1436" t="str">
            <v>N-F420QCY4</v>
          </cell>
          <cell r="B1436">
            <v>62.4</v>
          </cell>
          <cell r="C1436" t="str">
            <v>10075289553629</v>
          </cell>
        </row>
        <row r="1437">
          <cell r="A1437" t="str">
            <v>N-FDNFBO</v>
          </cell>
          <cell r="B1437">
            <v>71.400000000000006</v>
          </cell>
          <cell r="C1437" t="str">
            <v>10075289552578</v>
          </cell>
        </row>
        <row r="1438">
          <cell r="A1438" t="str">
            <v>N-FPXQCW</v>
          </cell>
          <cell r="B1438">
            <v>66.2</v>
          </cell>
          <cell r="C1438" t="str">
            <v>10075289553186</v>
          </cell>
        </row>
        <row r="1439">
          <cell r="A1439" t="str">
            <v>M-PR811</v>
          </cell>
          <cell r="B1439">
            <v>222.6</v>
          </cell>
          <cell r="C1439" t="str">
            <v>10083014300011</v>
          </cell>
        </row>
        <row r="1440">
          <cell r="A1440" t="str">
            <v>M-PR821</v>
          </cell>
          <cell r="B1440">
            <v>237.2</v>
          </cell>
          <cell r="C1440" t="str">
            <v>10083014300035</v>
          </cell>
        </row>
        <row r="1441">
          <cell r="A1441" t="str">
            <v>M-PR822</v>
          </cell>
          <cell r="B1441">
            <v>94.8</v>
          </cell>
          <cell r="C1441" t="str">
            <v>10075289300063</v>
          </cell>
        </row>
        <row r="1442">
          <cell r="A1442" t="str">
            <v>M-PR831</v>
          </cell>
          <cell r="B1442">
            <v>228.4</v>
          </cell>
          <cell r="C1442" t="str">
            <v>10075289300049</v>
          </cell>
        </row>
        <row r="1443">
          <cell r="A1443" t="str">
            <v>M-PR911</v>
          </cell>
          <cell r="B1443">
            <v>245.4</v>
          </cell>
          <cell r="C1443" t="str">
            <v>10075289911009</v>
          </cell>
        </row>
        <row r="1444">
          <cell r="A1444" t="str">
            <v>M-PR921</v>
          </cell>
          <cell r="B1444">
            <v>272.39999999999998</v>
          </cell>
          <cell r="C1444" t="str">
            <v>10083014300080</v>
          </cell>
        </row>
        <row r="1445">
          <cell r="A1445" t="str">
            <v>M-PR922</v>
          </cell>
          <cell r="B1445">
            <v>92.4</v>
          </cell>
          <cell r="C1445" t="str">
            <v>10075289300117</v>
          </cell>
        </row>
        <row r="1446">
          <cell r="A1446" t="str">
            <v>M-PR931</v>
          </cell>
          <cell r="B1446">
            <v>245.4</v>
          </cell>
          <cell r="C1446" t="str">
            <v>10075289009317</v>
          </cell>
        </row>
        <row r="1447">
          <cell r="A1447" t="str">
            <v>N-LRD14X14</v>
          </cell>
          <cell r="B1447">
            <v>104</v>
          </cell>
          <cell r="C1447" t="str">
            <v>10075289553148</v>
          </cell>
        </row>
        <row r="1448">
          <cell r="A1448" t="str">
            <v>N-LRD16X16</v>
          </cell>
          <cell r="B1448">
            <v>133.19999999999999</v>
          </cell>
          <cell r="C1448" t="str">
            <v>10075289553155</v>
          </cell>
        </row>
        <row r="1449">
          <cell r="A1449" t="str">
            <v>N-LRGA6FPW</v>
          </cell>
          <cell r="B1449">
            <v>65</v>
          </cell>
          <cell r="C1449" t="str">
            <v>10075289554084</v>
          </cell>
        </row>
        <row r="1450">
          <cell r="A1450" t="str">
            <v>N-LRGD6FPK</v>
          </cell>
          <cell r="B1450">
            <v>62.4</v>
          </cell>
          <cell r="C1450" t="str">
            <v>10075289554091</v>
          </cell>
        </row>
        <row r="1451">
          <cell r="A1451" t="str">
            <v>N-LRGD6FPW</v>
          </cell>
          <cell r="B1451">
            <v>62.4</v>
          </cell>
          <cell r="C1451" t="str">
            <v>10075289554060</v>
          </cell>
        </row>
        <row r="1452">
          <cell r="A1452" t="str">
            <v>N-LRTAFBW</v>
          </cell>
          <cell r="B1452">
            <v>124.8</v>
          </cell>
          <cell r="C1452" t="str">
            <v>10075289552660</v>
          </cell>
        </row>
        <row r="1453">
          <cell r="A1453" t="str">
            <v>N-LRTAFBW2</v>
          </cell>
          <cell r="B1453">
            <v>95.6</v>
          </cell>
          <cell r="C1453" t="str">
            <v>10075289552677</v>
          </cell>
        </row>
        <row r="1454">
          <cell r="A1454" t="str">
            <v>N-LRVDFBW</v>
          </cell>
          <cell r="B1454">
            <v>116.4</v>
          </cell>
          <cell r="C1454" t="str">
            <v>10075289551625</v>
          </cell>
        </row>
        <row r="1455">
          <cell r="A1455" t="str">
            <v>N-LRVDFBW2</v>
          </cell>
          <cell r="B1455">
            <v>91.6</v>
          </cell>
          <cell r="C1455" t="str">
            <v>10075289552219</v>
          </cell>
        </row>
        <row r="1456">
          <cell r="A1456" t="str">
            <v>N-LREABWH</v>
          </cell>
          <cell r="B1456">
            <v>46.6</v>
          </cell>
          <cell r="C1456" t="str">
            <v>10075289552509</v>
          </cell>
        </row>
        <row r="1457">
          <cell r="A1457" t="str">
            <v>N-LREABWH2</v>
          </cell>
          <cell r="B1457">
            <v>40</v>
          </cell>
          <cell r="C1457" t="str">
            <v>10075289552516</v>
          </cell>
        </row>
        <row r="1458">
          <cell r="A1458" t="str">
            <v>N-LREAFBW</v>
          </cell>
          <cell r="B1458">
            <v>90.6</v>
          </cell>
          <cell r="C1458" t="str">
            <v>10075289170017</v>
          </cell>
        </row>
        <row r="1459">
          <cell r="A1459" t="str">
            <v>N-LREAFBW2</v>
          </cell>
          <cell r="B1459">
            <v>69.2</v>
          </cell>
          <cell r="C1459" t="str">
            <v>10075289552042</v>
          </cell>
        </row>
        <row r="1460">
          <cell r="A1460" t="str">
            <v>N-GP050JBW</v>
          </cell>
          <cell r="B1460">
            <v>76.400000000000006</v>
          </cell>
          <cell r="C1460" t="str">
            <v>10075289551823</v>
          </cell>
        </row>
        <row r="1461">
          <cell r="A1461" t="str">
            <v>N-GP050JPW</v>
          </cell>
          <cell r="B1461">
            <v>73.400000000000006</v>
          </cell>
          <cell r="C1461" t="str">
            <v>10075289552370</v>
          </cell>
        </row>
        <row r="1462">
          <cell r="A1462" t="str">
            <v>N-P050CGW</v>
          </cell>
          <cell r="B1462">
            <v>22.4</v>
          </cell>
          <cell r="C1462" t="str">
            <v>10075289553704</v>
          </cell>
        </row>
        <row r="1463">
          <cell r="A1463" t="str">
            <v>N-P050IDW</v>
          </cell>
          <cell r="B1463">
            <v>159.19999999999999</v>
          </cell>
          <cell r="C1463" t="str">
            <v>10075289551632</v>
          </cell>
        </row>
        <row r="1464">
          <cell r="A1464" t="str">
            <v>N-P050IDW2</v>
          </cell>
          <cell r="B1464">
            <v>116.8</v>
          </cell>
          <cell r="C1464" t="str">
            <v>10075289553452</v>
          </cell>
        </row>
        <row r="1465">
          <cell r="A1465" t="str">
            <v>N-P050JPW</v>
          </cell>
          <cell r="B1465">
            <v>73.400000000000006</v>
          </cell>
          <cell r="C1465" t="str">
            <v>10075289551472</v>
          </cell>
        </row>
        <row r="1466">
          <cell r="A1466" t="str">
            <v>N-GP060FAW</v>
          </cell>
          <cell r="B1466">
            <v>199.6</v>
          </cell>
          <cell r="C1466" t="str">
            <v>10075289553926</v>
          </cell>
        </row>
        <row r="1467">
          <cell r="A1467" t="str">
            <v>N-GP060JBB</v>
          </cell>
          <cell r="B1467">
            <v>113</v>
          </cell>
          <cell r="C1467" t="str">
            <v>10075289551830</v>
          </cell>
        </row>
        <row r="1468">
          <cell r="A1468" t="str">
            <v>N-GP060QPW</v>
          </cell>
          <cell r="B1468">
            <v>84.2</v>
          </cell>
          <cell r="C1468" t="str">
            <v>10075289553117</v>
          </cell>
        </row>
        <row r="1469">
          <cell r="A1469" t="str">
            <v>N-P060IDW</v>
          </cell>
          <cell r="B1469">
            <v>130.19999999999999</v>
          </cell>
          <cell r="C1469" t="str">
            <v>10075289551489</v>
          </cell>
        </row>
        <row r="1470">
          <cell r="A1470" t="str">
            <v>N-P060ITW</v>
          </cell>
          <cell r="B1470">
            <v>26</v>
          </cell>
          <cell r="C1470" t="str">
            <v>10075289553100</v>
          </cell>
        </row>
        <row r="1471">
          <cell r="A1471" t="str">
            <v>N-P060JPB</v>
          </cell>
          <cell r="B1471">
            <v>110</v>
          </cell>
          <cell r="C1471" t="str">
            <v>10075289553360</v>
          </cell>
        </row>
        <row r="1472">
          <cell r="A1472" t="str">
            <v>N-P060JPW</v>
          </cell>
          <cell r="B1472">
            <v>102</v>
          </cell>
          <cell r="C1472" t="str">
            <v>10075289551496</v>
          </cell>
        </row>
        <row r="1473">
          <cell r="A1473" t="str">
            <v>N-GP070IDB</v>
          </cell>
          <cell r="B1473">
            <v>141.4</v>
          </cell>
          <cell r="C1473" t="str">
            <v>10075289551854</v>
          </cell>
        </row>
        <row r="1474">
          <cell r="A1474" t="str">
            <v>N-GP070IDW</v>
          </cell>
          <cell r="B1474">
            <v>133.19999999999999</v>
          </cell>
          <cell r="C1474" t="str">
            <v>10075289551861</v>
          </cell>
        </row>
        <row r="1475">
          <cell r="A1475" t="str">
            <v>N-GP070JPW</v>
          </cell>
          <cell r="B1475">
            <v>102</v>
          </cell>
          <cell r="C1475" t="str">
            <v>10075289552448</v>
          </cell>
        </row>
        <row r="1476">
          <cell r="A1476" t="str">
            <v>N-GP070QPW</v>
          </cell>
          <cell r="B1476">
            <v>106</v>
          </cell>
          <cell r="C1476" t="str">
            <v>10075289551885</v>
          </cell>
        </row>
        <row r="1477">
          <cell r="A1477" t="str">
            <v>N-P070IDB</v>
          </cell>
          <cell r="B1477">
            <v>141.4</v>
          </cell>
          <cell r="C1477" t="str">
            <v>10075289551502</v>
          </cell>
        </row>
        <row r="1478">
          <cell r="A1478" t="str">
            <v>N-P070IDW</v>
          </cell>
          <cell r="B1478">
            <v>133.19999999999999</v>
          </cell>
          <cell r="C1478" t="str">
            <v>10075289551519</v>
          </cell>
        </row>
        <row r="1479">
          <cell r="A1479" t="str">
            <v>N-P070ITW</v>
          </cell>
          <cell r="B1479">
            <v>27</v>
          </cell>
          <cell r="C1479" t="str">
            <v>10075289551526</v>
          </cell>
        </row>
        <row r="1480">
          <cell r="A1480" t="str">
            <v>N-P070JPB</v>
          </cell>
          <cell r="B1480">
            <v>107.8</v>
          </cell>
          <cell r="C1480" t="str">
            <v>10075289551618</v>
          </cell>
        </row>
        <row r="1481">
          <cell r="A1481" t="str">
            <v>N-P070JPW</v>
          </cell>
          <cell r="B1481">
            <v>102</v>
          </cell>
          <cell r="C1481" t="str">
            <v>10075289551540</v>
          </cell>
        </row>
        <row r="1482">
          <cell r="A1482" t="str">
            <v>N-P070QPW</v>
          </cell>
          <cell r="B1482">
            <v>106</v>
          </cell>
          <cell r="C1482" t="str">
            <v>10075289551533</v>
          </cell>
        </row>
        <row r="1483">
          <cell r="A1483" t="str">
            <v>N-GP080IDW</v>
          </cell>
          <cell r="B1483">
            <v>76.400000000000006</v>
          </cell>
          <cell r="C1483" t="str">
            <v>10075289551892</v>
          </cell>
        </row>
        <row r="1484">
          <cell r="A1484" t="str">
            <v>N-GP080ITB</v>
          </cell>
          <cell r="B1484">
            <v>45.8</v>
          </cell>
          <cell r="C1484" t="str">
            <v>10075289551908</v>
          </cell>
        </row>
        <row r="1485">
          <cell r="A1485" t="str">
            <v>N-GP080ITW</v>
          </cell>
          <cell r="B1485">
            <v>41.6</v>
          </cell>
          <cell r="C1485" t="str">
            <v>10075289551915</v>
          </cell>
        </row>
        <row r="1486">
          <cell r="A1486" t="str">
            <v>N-GP080JBR</v>
          </cell>
          <cell r="B1486">
            <v>87.6</v>
          </cell>
          <cell r="C1486" t="str">
            <v>10075289551922</v>
          </cell>
        </row>
        <row r="1487">
          <cell r="A1487" t="str">
            <v>N-GP080JBW</v>
          </cell>
          <cell r="B1487">
            <v>79.400000000000006</v>
          </cell>
          <cell r="C1487" t="str">
            <v>10075289551939</v>
          </cell>
        </row>
        <row r="1488">
          <cell r="A1488" t="str">
            <v>N-GP080JPR</v>
          </cell>
          <cell r="B1488">
            <v>83.2</v>
          </cell>
          <cell r="C1488" t="str">
            <v>10075289552479</v>
          </cell>
        </row>
        <row r="1489">
          <cell r="A1489" t="str">
            <v>N-GP080JPW</v>
          </cell>
          <cell r="B1489">
            <v>76.400000000000006</v>
          </cell>
          <cell r="C1489" t="str">
            <v>10075289552486</v>
          </cell>
        </row>
        <row r="1490">
          <cell r="A1490" t="str">
            <v>N-P080IDW</v>
          </cell>
          <cell r="B1490">
            <v>76.400000000000006</v>
          </cell>
          <cell r="C1490" t="str">
            <v>10075289551557</v>
          </cell>
        </row>
        <row r="1491">
          <cell r="A1491" t="str">
            <v>N-P080ITB</v>
          </cell>
          <cell r="B1491">
            <v>45.8</v>
          </cell>
          <cell r="C1491" t="str">
            <v>10075289551564</v>
          </cell>
        </row>
        <row r="1492">
          <cell r="A1492" t="str">
            <v>N-P080ITW</v>
          </cell>
          <cell r="B1492">
            <v>41.6</v>
          </cell>
          <cell r="C1492" t="str">
            <v>10075289551571</v>
          </cell>
        </row>
        <row r="1493">
          <cell r="A1493" t="str">
            <v>N-P080JPB</v>
          </cell>
          <cell r="B1493">
            <v>83.2</v>
          </cell>
          <cell r="C1493" t="str">
            <v>10075289551601</v>
          </cell>
        </row>
        <row r="1494">
          <cell r="A1494" t="str">
            <v>N-P080JPR</v>
          </cell>
          <cell r="B1494">
            <v>83.2</v>
          </cell>
          <cell r="C1494" t="str">
            <v>10075289551595</v>
          </cell>
        </row>
        <row r="1495">
          <cell r="A1495" t="str">
            <v>N-P080JPW</v>
          </cell>
          <cell r="B1495">
            <v>76.400000000000006</v>
          </cell>
          <cell r="C1495" t="str">
            <v>10075289551588</v>
          </cell>
        </row>
        <row r="1496">
          <cell r="A1496" t="str">
            <v>GS-C4303</v>
          </cell>
          <cell r="B1496">
            <v>116.4</v>
          </cell>
          <cell r="C1496" t="str">
            <v>10075289100311</v>
          </cell>
        </row>
        <row r="1497">
          <cell r="A1497" t="str">
            <v>N-SPH-DO664</v>
          </cell>
          <cell r="B1497">
            <v>72.2</v>
          </cell>
          <cell r="C1497" t="str">
            <v>10075289250689</v>
          </cell>
        </row>
        <row r="1498">
          <cell r="A1498" t="str">
            <v>MB-B3000</v>
          </cell>
          <cell r="B1498">
            <v>128</v>
          </cell>
          <cell r="C1498" t="str">
            <v>10787081300010</v>
          </cell>
        </row>
        <row r="1499">
          <cell r="A1499" t="str">
            <v>MB-B3001</v>
          </cell>
          <cell r="B1499">
            <v>56.8</v>
          </cell>
          <cell r="C1499" t="str">
            <v>10787081300119</v>
          </cell>
        </row>
        <row r="1500">
          <cell r="A1500" t="str">
            <v>859500-CS</v>
          </cell>
          <cell r="B1500">
            <v>101.2</v>
          </cell>
          <cell r="C1500" t="str">
            <v>10787081859501</v>
          </cell>
        </row>
        <row r="1501">
          <cell r="A1501" t="str">
            <v>N-SPNJBB</v>
          </cell>
          <cell r="B1501">
            <v>233</v>
          </cell>
          <cell r="C1501" t="str">
            <v>10075289552530</v>
          </cell>
        </row>
        <row r="1502">
          <cell r="A1502" t="str">
            <v>N-SPNQPB</v>
          </cell>
          <cell r="B1502">
            <v>274.60000000000002</v>
          </cell>
          <cell r="C1502" t="str">
            <v>10075289552523</v>
          </cell>
        </row>
        <row r="1503">
          <cell r="A1503" t="str">
            <v>N-GV030IDW2</v>
          </cell>
          <cell r="B1503">
            <v>97.8</v>
          </cell>
          <cell r="C1503" t="str">
            <v>10075289551946</v>
          </cell>
        </row>
        <row r="1504">
          <cell r="A1504" t="str">
            <v>N-GV031CBW</v>
          </cell>
          <cell r="B1504">
            <v>116.4</v>
          </cell>
          <cell r="C1504" t="str">
            <v>10075289552653</v>
          </cell>
        </row>
        <row r="1505">
          <cell r="A1505" t="str">
            <v>N-V030CGW</v>
          </cell>
          <cell r="B1505">
            <v>23.6</v>
          </cell>
          <cell r="C1505" t="str">
            <v>10075289552059</v>
          </cell>
        </row>
        <row r="1506">
          <cell r="A1506" t="str">
            <v>N-V030IDW</v>
          </cell>
          <cell r="B1506">
            <v>85.2</v>
          </cell>
          <cell r="C1506" t="str">
            <v>10075289551366</v>
          </cell>
        </row>
        <row r="1507">
          <cell r="A1507" t="str">
            <v>N-V030IDW2</v>
          </cell>
          <cell r="B1507">
            <v>97.8</v>
          </cell>
          <cell r="C1507" t="str">
            <v>10075289553612</v>
          </cell>
        </row>
        <row r="1508">
          <cell r="A1508" t="str">
            <v>N-V030IDW3</v>
          </cell>
          <cell r="B1508">
            <v>81.2</v>
          </cell>
          <cell r="C1508" t="str">
            <v>10075289553636</v>
          </cell>
        </row>
        <row r="1509">
          <cell r="A1509" t="str">
            <v>N-V030IDW4</v>
          </cell>
          <cell r="B1509">
            <v>93.6</v>
          </cell>
          <cell r="C1509" t="str">
            <v>10075289553759</v>
          </cell>
        </row>
        <row r="1510">
          <cell r="A1510" t="str">
            <v>N-V030JPW</v>
          </cell>
          <cell r="B1510">
            <v>80</v>
          </cell>
          <cell r="C1510" t="str">
            <v>10075289551380</v>
          </cell>
        </row>
        <row r="1511">
          <cell r="A1511" t="str">
            <v>N-V030QPW</v>
          </cell>
          <cell r="B1511">
            <v>95.6</v>
          </cell>
          <cell r="C1511" t="str">
            <v>10075289551373</v>
          </cell>
        </row>
        <row r="1512">
          <cell r="A1512" t="str">
            <v>N-GV040CGW</v>
          </cell>
          <cell r="B1512">
            <v>22.2</v>
          </cell>
          <cell r="C1512" t="str">
            <v>10075289551960</v>
          </cell>
        </row>
        <row r="1513">
          <cell r="A1513" t="str">
            <v>N-GV040CPW-8</v>
          </cell>
          <cell r="B1513">
            <v>158</v>
          </cell>
          <cell r="C1513" t="str">
            <v>10075289552646</v>
          </cell>
        </row>
        <row r="1514">
          <cell r="A1514" t="str">
            <v>N-GV040IDB</v>
          </cell>
          <cell r="B1514">
            <v>117.6</v>
          </cell>
          <cell r="C1514" t="str">
            <v>10075289551977</v>
          </cell>
        </row>
        <row r="1515">
          <cell r="A1515" t="str">
            <v>N-GV040IDW</v>
          </cell>
          <cell r="B1515">
            <v>120.6</v>
          </cell>
          <cell r="C1515" t="str">
            <v>10075289551984</v>
          </cell>
        </row>
        <row r="1516">
          <cell r="A1516" t="str">
            <v>N-GV040JPW</v>
          </cell>
          <cell r="B1516">
            <v>85.2</v>
          </cell>
          <cell r="C1516" t="str">
            <v>10075289552363</v>
          </cell>
        </row>
        <row r="1517">
          <cell r="A1517" t="str">
            <v>N-GV040QPB</v>
          </cell>
          <cell r="B1517">
            <v>124.8</v>
          </cell>
          <cell r="C1517" t="str">
            <v>10075289552493</v>
          </cell>
        </row>
        <row r="1518">
          <cell r="A1518" t="str">
            <v>N-GV040QPW2</v>
          </cell>
          <cell r="B1518">
            <v>110.2</v>
          </cell>
          <cell r="C1518" t="str">
            <v>10075289551991</v>
          </cell>
        </row>
        <row r="1519">
          <cell r="A1519" t="str">
            <v>N-GV040QPW3</v>
          </cell>
          <cell r="B1519">
            <v>122.8</v>
          </cell>
          <cell r="C1519" t="str">
            <v>10075289552004</v>
          </cell>
        </row>
        <row r="1520">
          <cell r="A1520" t="str">
            <v>N-GV040RPB</v>
          </cell>
          <cell r="B1520">
            <v>197.6</v>
          </cell>
          <cell r="C1520" t="str">
            <v>10075289552011</v>
          </cell>
        </row>
        <row r="1521">
          <cell r="A1521" t="str">
            <v>N-V040CGB</v>
          </cell>
          <cell r="B1521">
            <v>23</v>
          </cell>
          <cell r="C1521" t="str">
            <v>10075289552240</v>
          </cell>
        </row>
        <row r="1522">
          <cell r="A1522" t="str">
            <v>N-V040CGB-8</v>
          </cell>
          <cell r="B1522">
            <v>186.2</v>
          </cell>
          <cell r="C1522" t="str">
            <v>10075289552288</v>
          </cell>
        </row>
        <row r="1523">
          <cell r="A1523" t="str">
            <v>N-V040CGW</v>
          </cell>
          <cell r="B1523">
            <v>22.2</v>
          </cell>
          <cell r="C1523" t="str">
            <v>10075289717021</v>
          </cell>
        </row>
        <row r="1524">
          <cell r="A1524" t="str">
            <v>N-V040CGW-8</v>
          </cell>
          <cell r="B1524">
            <v>178.8</v>
          </cell>
          <cell r="C1524" t="str">
            <v>20075289717028</v>
          </cell>
        </row>
        <row r="1525">
          <cell r="A1525" t="str">
            <v>N-V040IDB</v>
          </cell>
          <cell r="B1525">
            <v>126.8</v>
          </cell>
          <cell r="C1525" t="str">
            <v>10075289551397</v>
          </cell>
        </row>
        <row r="1526">
          <cell r="A1526" t="str">
            <v>N-V040IDW</v>
          </cell>
          <cell r="B1526">
            <v>120.6</v>
          </cell>
          <cell r="C1526" t="str">
            <v>10075289551403</v>
          </cell>
        </row>
        <row r="1527">
          <cell r="A1527" t="str">
            <v>N-V040IDW2</v>
          </cell>
          <cell r="B1527">
            <v>83.2</v>
          </cell>
          <cell r="C1527" t="str">
            <v>10075289553766</v>
          </cell>
        </row>
        <row r="1528">
          <cell r="A1528" t="str">
            <v>N-V040JPW</v>
          </cell>
          <cell r="B1528">
            <v>85.2</v>
          </cell>
          <cell r="C1528" t="str">
            <v>10075289551427</v>
          </cell>
        </row>
        <row r="1529">
          <cell r="A1529" t="str">
            <v>N-V040QPW</v>
          </cell>
          <cell r="B1529">
            <v>122.8</v>
          </cell>
          <cell r="C1529" t="str">
            <v>10075289551410</v>
          </cell>
        </row>
        <row r="1530">
          <cell r="A1530">
            <v>21800</v>
          </cell>
          <cell r="B1530">
            <v>70.8</v>
          </cell>
          <cell r="C1530" t="str">
            <v/>
          </cell>
        </row>
        <row r="1531">
          <cell r="A1531" t="str">
            <v>EWDISPFLOORD</v>
          </cell>
          <cell r="B1531">
            <v>400</v>
          </cell>
          <cell r="C1531" t="str">
            <v>10075289510080</v>
          </cell>
        </row>
        <row r="1532">
          <cell r="A1532">
            <v>30603</v>
          </cell>
          <cell r="B1532">
            <v>213</v>
          </cell>
          <cell r="C1532" t="str">
            <v>10660708306032</v>
          </cell>
        </row>
        <row r="1533">
          <cell r="A1533" t="str">
            <v>GO-A5500</v>
          </cell>
          <cell r="B1533">
            <v>72</v>
          </cell>
          <cell r="C1533" t="str">
            <v>10075289054126</v>
          </cell>
        </row>
        <row r="1534">
          <cell r="A1534" t="str">
            <v>M-C2375</v>
          </cell>
          <cell r="B1534">
            <v>120.6</v>
          </cell>
          <cell r="C1534" t="str">
            <v>10075289023757</v>
          </cell>
        </row>
        <row r="1535">
          <cell r="A1535" t="str">
            <v>M-C2375BH</v>
          </cell>
          <cell r="B1535">
            <v>126.8</v>
          </cell>
          <cell r="C1535" t="str">
            <v>10075289054249</v>
          </cell>
        </row>
        <row r="1536">
          <cell r="A1536" t="str">
            <v>N-C010IDW</v>
          </cell>
          <cell r="B1536">
            <v>272</v>
          </cell>
          <cell r="C1536" t="str">
            <v>10075289554121</v>
          </cell>
        </row>
        <row r="1537">
          <cell r="A1537" t="str">
            <v>N-C010IDW2</v>
          </cell>
          <cell r="B1537">
            <v>204</v>
          </cell>
          <cell r="C1537" t="str">
            <v>10075289554138</v>
          </cell>
        </row>
        <row r="1538">
          <cell r="A1538" t="str">
            <v>N-C030IDW2</v>
          </cell>
          <cell r="B1538">
            <v>244</v>
          </cell>
          <cell r="C1538" t="str">
            <v>10075289554145</v>
          </cell>
        </row>
        <row r="1539">
          <cell r="A1539" t="str">
            <v>N-E025RBW</v>
          </cell>
          <cell r="B1539">
            <v>112</v>
          </cell>
          <cell r="C1539" t="str">
            <v>10075289553643</v>
          </cell>
        </row>
        <row r="1540">
          <cell r="A1540" t="str">
            <v>N-GV030CBW</v>
          </cell>
          <cell r="B1540">
            <v>102</v>
          </cell>
          <cell r="C1540" t="str">
            <v>10075289554046</v>
          </cell>
        </row>
        <row r="1541">
          <cell r="A1541" t="str">
            <v>N-LRENW</v>
          </cell>
          <cell r="B1541">
            <v>90.6</v>
          </cell>
          <cell r="C1541" t="str">
            <v>10075289554114</v>
          </cell>
        </row>
        <row r="1542">
          <cell r="A1542">
            <v>5000</v>
          </cell>
          <cell r="B1542">
            <v>86</v>
          </cell>
          <cell r="C1542" t="str">
            <v/>
          </cell>
        </row>
        <row r="1543">
          <cell r="A1543">
            <v>6000</v>
          </cell>
          <cell r="B1543">
            <v>92</v>
          </cell>
          <cell r="C1543" t="str">
            <v/>
          </cell>
        </row>
        <row r="1544">
          <cell r="A1544" t="str">
            <v>10225-25</v>
          </cell>
          <cell r="B1544">
            <v>124</v>
          </cell>
          <cell r="C1544" t="str">
            <v>10075289707732</v>
          </cell>
        </row>
        <row r="1545">
          <cell r="A1545" t="str">
            <v>115-25</v>
          </cell>
          <cell r="B1545">
            <v>32</v>
          </cell>
          <cell r="C1545" t="str">
            <v>10075289115254</v>
          </cell>
        </row>
        <row r="1546">
          <cell r="A1546" t="str">
            <v>125-25</v>
          </cell>
          <cell r="B1546">
            <v>29.8</v>
          </cell>
          <cell r="C1546" t="str">
            <v>10075289056397</v>
          </cell>
        </row>
        <row r="1547">
          <cell r="A1547" t="str">
            <v>125-50</v>
          </cell>
          <cell r="B1547">
            <v>66.2</v>
          </cell>
          <cell r="C1547" t="str">
            <v>10075289056403</v>
          </cell>
        </row>
        <row r="1548">
          <cell r="A1548" t="str">
            <v>133-10</v>
          </cell>
          <cell r="B1548">
            <v>18</v>
          </cell>
          <cell r="C1548" t="str">
            <v>10075289062169</v>
          </cell>
        </row>
        <row r="1549">
          <cell r="A1549" t="str">
            <v>133-25</v>
          </cell>
          <cell r="B1549">
            <v>38.4</v>
          </cell>
          <cell r="C1549" t="str">
            <v>10075289062176</v>
          </cell>
        </row>
        <row r="1550">
          <cell r="A1550" t="str">
            <v>133-25BP</v>
          </cell>
          <cell r="B1550">
            <v>38</v>
          </cell>
          <cell r="C1550" t="str">
            <v>10075289133258</v>
          </cell>
        </row>
        <row r="1551">
          <cell r="A1551" t="str">
            <v>133-50</v>
          </cell>
          <cell r="B1551">
            <v>76</v>
          </cell>
          <cell r="C1551" t="str">
            <v>10075289062183</v>
          </cell>
        </row>
        <row r="1552">
          <cell r="A1552" t="str">
            <v>135-05</v>
          </cell>
          <cell r="B1552">
            <v>9.8000000000000007</v>
          </cell>
          <cell r="C1552" t="str">
            <v>10075289135054</v>
          </cell>
        </row>
        <row r="1553">
          <cell r="A1553" t="str">
            <v>135-10</v>
          </cell>
          <cell r="B1553">
            <v>19.600000000000001</v>
          </cell>
          <cell r="C1553" t="str">
            <v>10075289135122</v>
          </cell>
        </row>
        <row r="1554">
          <cell r="A1554" t="str">
            <v>135-10BP</v>
          </cell>
          <cell r="B1554">
            <v>18.2</v>
          </cell>
          <cell r="C1554" t="str">
            <v>10075289135108</v>
          </cell>
        </row>
        <row r="1555">
          <cell r="A1555" t="str">
            <v>135-25</v>
          </cell>
          <cell r="B1555">
            <v>45.2</v>
          </cell>
          <cell r="C1555" t="str">
            <v>10075289072250</v>
          </cell>
        </row>
        <row r="1556">
          <cell r="A1556" t="str">
            <v>135-25BP</v>
          </cell>
          <cell r="B1556">
            <v>44.8</v>
          </cell>
          <cell r="C1556" t="str">
            <v>10075289135269</v>
          </cell>
        </row>
        <row r="1557">
          <cell r="A1557" t="str">
            <v>135-25PO</v>
          </cell>
          <cell r="B1557">
            <v>44.8</v>
          </cell>
          <cell r="C1557" t="str">
            <v>10075289072267</v>
          </cell>
        </row>
        <row r="1558">
          <cell r="A1558" t="str">
            <v>135-50</v>
          </cell>
          <cell r="B1558">
            <v>88.8</v>
          </cell>
          <cell r="C1558" t="str">
            <v>10075289056946</v>
          </cell>
        </row>
        <row r="1559">
          <cell r="A1559" t="str">
            <v>135-50BP</v>
          </cell>
          <cell r="B1559">
            <v>87.6</v>
          </cell>
          <cell r="C1559" t="str">
            <v/>
          </cell>
        </row>
        <row r="1560">
          <cell r="A1560" t="str">
            <v>140-25</v>
          </cell>
          <cell r="B1560">
            <v>50</v>
          </cell>
          <cell r="C1560" t="str">
            <v>10075289140256</v>
          </cell>
        </row>
        <row r="1561">
          <cell r="A1561" t="str">
            <v>140-50</v>
          </cell>
          <cell r="B1561">
            <v>100</v>
          </cell>
          <cell r="C1561" t="str">
            <v>10075289140508</v>
          </cell>
        </row>
        <row r="1562">
          <cell r="A1562" t="str">
            <v>180-25</v>
          </cell>
          <cell r="B1562">
            <v>48.8</v>
          </cell>
          <cell r="C1562" t="str">
            <v>05075289072333</v>
          </cell>
        </row>
        <row r="1563">
          <cell r="A1563" t="str">
            <v>180-50</v>
          </cell>
          <cell r="B1563">
            <v>96.4</v>
          </cell>
          <cell r="C1563" t="str">
            <v>10075289072342</v>
          </cell>
        </row>
        <row r="1564">
          <cell r="A1564" t="str">
            <v>245-10</v>
          </cell>
          <cell r="B1564">
            <v>22.8</v>
          </cell>
          <cell r="C1564" t="str">
            <v>10075289245104</v>
          </cell>
        </row>
        <row r="1565">
          <cell r="A1565" t="str">
            <v>245-10BP</v>
          </cell>
          <cell r="B1565">
            <v>22.2</v>
          </cell>
          <cell r="C1565" t="str">
            <v>10075289055451</v>
          </cell>
        </row>
        <row r="1566">
          <cell r="A1566" t="str">
            <v>245-25</v>
          </cell>
          <cell r="B1566">
            <v>54</v>
          </cell>
          <cell r="C1566" t="str">
            <v>10075289055437</v>
          </cell>
        </row>
        <row r="1567">
          <cell r="A1567" t="str">
            <v>245-50</v>
          </cell>
          <cell r="B1567">
            <v>109</v>
          </cell>
          <cell r="C1567" t="str">
            <v>10075289245500</v>
          </cell>
        </row>
        <row r="1568">
          <cell r="A1568" t="str">
            <v>315-05</v>
          </cell>
          <cell r="B1568">
            <v>10.4</v>
          </cell>
          <cell r="C1568" t="str">
            <v>10075289315050</v>
          </cell>
        </row>
        <row r="1569">
          <cell r="A1569" t="str">
            <v>315-25</v>
          </cell>
          <cell r="B1569">
            <v>51.6</v>
          </cell>
          <cell r="C1569" t="str">
            <v>10075289072373</v>
          </cell>
        </row>
        <row r="1570">
          <cell r="A1570" t="str">
            <v>315-50</v>
          </cell>
          <cell r="B1570">
            <v>102.8</v>
          </cell>
          <cell r="C1570" t="str">
            <v>10075289072328</v>
          </cell>
        </row>
        <row r="1571">
          <cell r="A1571" t="str">
            <v>333-25</v>
          </cell>
          <cell r="B1571">
            <v>60</v>
          </cell>
          <cell r="C1571" t="str">
            <v>10075289333252</v>
          </cell>
        </row>
        <row r="1572">
          <cell r="A1572" t="str">
            <v>333-25BP</v>
          </cell>
          <cell r="B1572">
            <v>61.6</v>
          </cell>
          <cell r="C1572" t="str">
            <v>10075289333269</v>
          </cell>
        </row>
        <row r="1573">
          <cell r="A1573" t="str">
            <v>333-50</v>
          </cell>
          <cell r="B1573">
            <v>120</v>
          </cell>
          <cell r="C1573" t="str">
            <v>10075289333504</v>
          </cell>
        </row>
        <row r="1574">
          <cell r="A1574" t="str">
            <v>340-05</v>
          </cell>
          <cell r="B1574">
            <v>16.399999999999999</v>
          </cell>
          <cell r="C1574" t="str">
            <v>10075289072380</v>
          </cell>
        </row>
        <row r="1575">
          <cell r="A1575" t="str">
            <v>340-10</v>
          </cell>
          <cell r="B1575">
            <v>32.4</v>
          </cell>
          <cell r="C1575" t="str">
            <v>10075289072397</v>
          </cell>
        </row>
        <row r="1576">
          <cell r="A1576" t="str">
            <v>340-10BP</v>
          </cell>
          <cell r="B1576">
            <v>33.4</v>
          </cell>
          <cell r="C1576" t="str">
            <v>10075289340113</v>
          </cell>
        </row>
        <row r="1577">
          <cell r="A1577" t="str">
            <v>340-25</v>
          </cell>
          <cell r="B1577">
            <v>79.599999999999994</v>
          </cell>
          <cell r="C1577" t="str">
            <v>10075289072410</v>
          </cell>
        </row>
        <row r="1578">
          <cell r="A1578" t="str">
            <v>340-25BP</v>
          </cell>
          <cell r="B1578">
            <v>83.2</v>
          </cell>
          <cell r="C1578" t="str">
            <v>10075289072403</v>
          </cell>
        </row>
        <row r="1579">
          <cell r="A1579" t="str">
            <v>340-50</v>
          </cell>
          <cell r="B1579">
            <v>160</v>
          </cell>
          <cell r="C1579" t="str">
            <v>10075289072427</v>
          </cell>
        </row>
        <row r="1580">
          <cell r="A1580" t="str">
            <v>340-50BP</v>
          </cell>
          <cell r="B1580">
            <v>165</v>
          </cell>
          <cell r="C1580" t="str">
            <v>10075289072434</v>
          </cell>
        </row>
        <row r="1581">
          <cell r="A1581" t="str">
            <v>345-25</v>
          </cell>
          <cell r="B1581">
            <v>80.2</v>
          </cell>
          <cell r="C1581" t="str">
            <v>10787081345257</v>
          </cell>
        </row>
        <row r="1582">
          <cell r="A1582" t="str">
            <v>346-25</v>
          </cell>
          <cell r="B1582">
            <v>72</v>
          </cell>
          <cell r="C1582" t="str">
            <v>10075289346252</v>
          </cell>
        </row>
        <row r="1583">
          <cell r="A1583" t="str">
            <v>355-10</v>
          </cell>
          <cell r="B1583">
            <v>28.4</v>
          </cell>
          <cell r="C1583" t="str">
            <v>10075289355100</v>
          </cell>
        </row>
        <row r="1584">
          <cell r="A1584" t="str">
            <v>355-25</v>
          </cell>
          <cell r="B1584">
            <v>69</v>
          </cell>
          <cell r="C1584" t="str">
            <v>10075289072458</v>
          </cell>
        </row>
        <row r="1585">
          <cell r="A1585" t="str">
            <v>355-50</v>
          </cell>
          <cell r="B1585">
            <v>139.6</v>
          </cell>
          <cell r="C1585" t="str">
            <v>10075289072489</v>
          </cell>
        </row>
        <row r="1586">
          <cell r="A1586" t="str">
            <v>355-50BP</v>
          </cell>
          <cell r="B1586">
            <v>141</v>
          </cell>
          <cell r="C1586" t="str">
            <v>10075289355513</v>
          </cell>
        </row>
        <row r="1587">
          <cell r="A1587" t="str">
            <v>360-25</v>
          </cell>
          <cell r="B1587">
            <v>66</v>
          </cell>
          <cell r="C1587" t="str">
            <v>10075289360258</v>
          </cell>
        </row>
        <row r="1588">
          <cell r="A1588" t="str">
            <v>420-10</v>
          </cell>
          <cell r="B1588">
            <v>34</v>
          </cell>
          <cell r="C1588" t="str">
            <v>10075289072700</v>
          </cell>
        </row>
        <row r="1589">
          <cell r="A1589" t="str">
            <v>420-25</v>
          </cell>
          <cell r="B1589">
            <v>81.400000000000006</v>
          </cell>
          <cell r="C1589" t="str">
            <v>10075289072717</v>
          </cell>
        </row>
        <row r="1590">
          <cell r="A1590" t="str">
            <v>451-25</v>
          </cell>
          <cell r="B1590">
            <v>74</v>
          </cell>
          <cell r="C1590" t="str">
            <v>10075289072748</v>
          </cell>
        </row>
        <row r="1591">
          <cell r="A1591" t="str">
            <v>451-50</v>
          </cell>
          <cell r="B1591">
            <v>148</v>
          </cell>
          <cell r="C1591" t="str">
            <v>10075289072755</v>
          </cell>
        </row>
        <row r="1592">
          <cell r="A1592" t="str">
            <v>455-05</v>
          </cell>
          <cell r="B1592">
            <v>25</v>
          </cell>
          <cell r="C1592" t="str">
            <v>10075289455060</v>
          </cell>
        </row>
        <row r="1593">
          <cell r="A1593" t="str">
            <v>455-10</v>
          </cell>
          <cell r="B1593">
            <v>48.6</v>
          </cell>
          <cell r="C1593" t="str">
            <v>10075289072465</v>
          </cell>
        </row>
        <row r="1594">
          <cell r="A1594" t="str">
            <v>455-25</v>
          </cell>
          <cell r="B1594">
            <v>123</v>
          </cell>
          <cell r="C1594" t="str">
            <v>10075289055444</v>
          </cell>
        </row>
        <row r="1595">
          <cell r="A1595" t="str">
            <v>455-25BP</v>
          </cell>
          <cell r="B1595">
            <v>130</v>
          </cell>
          <cell r="C1595" t="str">
            <v>10075289055468</v>
          </cell>
        </row>
        <row r="1596">
          <cell r="A1596" t="str">
            <v>455-50</v>
          </cell>
          <cell r="B1596">
            <v>250</v>
          </cell>
          <cell r="C1596" t="str">
            <v>10075289455510</v>
          </cell>
        </row>
        <row r="1597">
          <cell r="A1597" t="str">
            <v>457-05</v>
          </cell>
          <cell r="B1597">
            <v>20</v>
          </cell>
          <cell r="C1597" t="str">
            <v>10075289457057</v>
          </cell>
        </row>
        <row r="1598">
          <cell r="A1598" t="str">
            <v>457-10</v>
          </cell>
          <cell r="B1598">
            <v>42.8</v>
          </cell>
          <cell r="C1598" t="str">
            <v>10075289457101</v>
          </cell>
        </row>
        <row r="1599">
          <cell r="A1599" t="str">
            <v>457-25</v>
          </cell>
          <cell r="B1599">
            <v>104.6</v>
          </cell>
          <cell r="C1599" t="str">
            <v>10075289457255</v>
          </cell>
        </row>
        <row r="1600">
          <cell r="A1600" t="str">
            <v>480-05</v>
          </cell>
          <cell r="B1600">
            <v>21.6</v>
          </cell>
          <cell r="C1600" t="str">
            <v>10075289480055</v>
          </cell>
        </row>
        <row r="1601">
          <cell r="A1601" t="str">
            <v>480-10</v>
          </cell>
          <cell r="B1601">
            <v>42</v>
          </cell>
          <cell r="C1601" t="str">
            <v>10075289480109</v>
          </cell>
        </row>
        <row r="1602">
          <cell r="A1602" t="str">
            <v>480-25</v>
          </cell>
          <cell r="B1602">
            <v>98</v>
          </cell>
          <cell r="C1602" t="str">
            <v>10075289480253</v>
          </cell>
        </row>
        <row r="1603">
          <cell r="A1603" t="str">
            <v>515-10</v>
          </cell>
          <cell r="B1603">
            <v>28</v>
          </cell>
          <cell r="C1603" t="str">
            <v>10075289072809</v>
          </cell>
        </row>
        <row r="1604">
          <cell r="A1604" t="str">
            <v>515-25</v>
          </cell>
          <cell r="B1604">
            <v>67</v>
          </cell>
          <cell r="C1604" t="str">
            <v>10075289060134</v>
          </cell>
        </row>
        <row r="1605">
          <cell r="A1605" t="str">
            <v>515-50</v>
          </cell>
          <cell r="B1605">
            <v>134</v>
          </cell>
          <cell r="C1605" t="str">
            <v>10075289060141</v>
          </cell>
        </row>
        <row r="1606">
          <cell r="A1606" t="str">
            <v>517-25</v>
          </cell>
          <cell r="B1606">
            <v>85</v>
          </cell>
          <cell r="C1606" t="str">
            <v>10075289517263</v>
          </cell>
        </row>
        <row r="1607">
          <cell r="A1607" t="str">
            <v>520-25</v>
          </cell>
          <cell r="B1607">
            <v>70</v>
          </cell>
          <cell r="C1607" t="str">
            <v>10075289520256</v>
          </cell>
        </row>
        <row r="1608">
          <cell r="A1608" t="str">
            <v>522-25</v>
          </cell>
          <cell r="B1608">
            <v>97</v>
          </cell>
          <cell r="C1608" t="str">
            <v>10075289055376</v>
          </cell>
        </row>
        <row r="1609">
          <cell r="A1609" t="str">
            <v>531-25</v>
          </cell>
          <cell r="B1609">
            <v>304</v>
          </cell>
          <cell r="C1609" t="str">
            <v>10075289531245</v>
          </cell>
        </row>
        <row r="1610">
          <cell r="A1610" t="str">
            <v>533-10</v>
          </cell>
          <cell r="B1610">
            <v>41.4</v>
          </cell>
          <cell r="C1610" t="str">
            <v>10075289072946</v>
          </cell>
        </row>
        <row r="1611">
          <cell r="A1611" t="str">
            <v>533-25</v>
          </cell>
          <cell r="B1611">
            <v>104</v>
          </cell>
          <cell r="C1611" t="str">
            <v>10075289072960</v>
          </cell>
        </row>
        <row r="1612">
          <cell r="A1612" t="str">
            <v>533-50</v>
          </cell>
          <cell r="B1612">
            <v>212</v>
          </cell>
          <cell r="C1612" t="str">
            <v>10075289072977</v>
          </cell>
        </row>
        <row r="1613">
          <cell r="A1613" t="str">
            <v>534-05</v>
          </cell>
          <cell r="B1613">
            <v>21.8</v>
          </cell>
          <cell r="C1613" t="str">
            <v>10075289074285</v>
          </cell>
        </row>
        <row r="1614">
          <cell r="A1614" t="str">
            <v>534-10</v>
          </cell>
          <cell r="B1614">
            <v>42.4</v>
          </cell>
          <cell r="C1614" t="str">
            <v>10075289073851</v>
          </cell>
        </row>
        <row r="1615">
          <cell r="A1615" t="str">
            <v>534-25</v>
          </cell>
          <cell r="B1615">
            <v>105</v>
          </cell>
          <cell r="C1615" t="str">
            <v>10075289073868</v>
          </cell>
        </row>
        <row r="1616">
          <cell r="A1616" t="str">
            <v>534-25BP</v>
          </cell>
          <cell r="B1616">
            <v>112</v>
          </cell>
          <cell r="C1616" t="str">
            <v>10075289534253</v>
          </cell>
        </row>
        <row r="1617">
          <cell r="A1617" t="str">
            <v>534-50</v>
          </cell>
          <cell r="B1617">
            <v>213</v>
          </cell>
          <cell r="C1617" t="str">
            <v>10075289073882</v>
          </cell>
        </row>
        <row r="1618">
          <cell r="A1618" t="str">
            <v>536-60-5DZBX</v>
          </cell>
          <cell r="B1618">
            <v>42</v>
          </cell>
          <cell r="C1618" t="str">
            <v>10075289536653</v>
          </cell>
        </row>
        <row r="1619">
          <cell r="A1619" t="str">
            <v>537-05</v>
          </cell>
          <cell r="B1619">
            <v>20</v>
          </cell>
          <cell r="C1619" t="str">
            <v/>
          </cell>
        </row>
        <row r="1620">
          <cell r="A1620" t="str">
            <v>537-10</v>
          </cell>
          <cell r="B1620">
            <v>38.4</v>
          </cell>
          <cell r="C1620" t="str">
            <v>10075289072472</v>
          </cell>
        </row>
        <row r="1621">
          <cell r="A1621" t="str">
            <v>537-25</v>
          </cell>
          <cell r="B1621">
            <v>94</v>
          </cell>
          <cell r="C1621" t="str">
            <v>10075289072571</v>
          </cell>
        </row>
        <row r="1622">
          <cell r="A1622" t="str">
            <v>537-50</v>
          </cell>
          <cell r="B1622">
            <v>188</v>
          </cell>
          <cell r="C1622" t="str">
            <v>10075289062114</v>
          </cell>
        </row>
        <row r="1623">
          <cell r="A1623" t="str">
            <v>538-10</v>
          </cell>
          <cell r="B1623">
            <v>51</v>
          </cell>
          <cell r="C1623" t="str">
            <v>10075289538107</v>
          </cell>
        </row>
        <row r="1624">
          <cell r="A1624" t="str">
            <v>539-05</v>
          </cell>
          <cell r="B1624">
            <v>24.4</v>
          </cell>
          <cell r="C1624" t="str">
            <v>10075289072991</v>
          </cell>
        </row>
        <row r="1625">
          <cell r="A1625" t="str">
            <v>539-10</v>
          </cell>
          <cell r="B1625">
            <v>48</v>
          </cell>
          <cell r="C1625" t="str">
            <v>10075289073004</v>
          </cell>
        </row>
        <row r="1626">
          <cell r="A1626" t="str">
            <v>539-10BP</v>
          </cell>
          <cell r="B1626">
            <v>52.2</v>
          </cell>
          <cell r="C1626" t="str">
            <v>10075289539111</v>
          </cell>
        </row>
        <row r="1627">
          <cell r="A1627" t="str">
            <v>539-25</v>
          </cell>
          <cell r="B1627">
            <v>127</v>
          </cell>
          <cell r="C1627" t="str">
            <v>10075289073011</v>
          </cell>
        </row>
        <row r="1628">
          <cell r="A1628" t="str">
            <v>539-50</v>
          </cell>
          <cell r="B1628">
            <v>240</v>
          </cell>
          <cell r="C1628" t="str">
            <v>10075289073028</v>
          </cell>
        </row>
        <row r="1629">
          <cell r="A1629" t="str">
            <v>540-10</v>
          </cell>
          <cell r="B1629">
            <v>48</v>
          </cell>
          <cell r="C1629" t="str">
            <v>10075289540100</v>
          </cell>
        </row>
        <row r="1630">
          <cell r="A1630" t="str">
            <v>540-25</v>
          </cell>
          <cell r="B1630">
            <v>127.2</v>
          </cell>
          <cell r="C1630" t="str">
            <v>10075289540254</v>
          </cell>
        </row>
        <row r="1631">
          <cell r="A1631" t="str">
            <v>541-25</v>
          </cell>
          <cell r="B1631">
            <v>144</v>
          </cell>
          <cell r="C1631" t="str">
            <v>10075289541251</v>
          </cell>
        </row>
        <row r="1632">
          <cell r="A1632" t="str">
            <v>545-25</v>
          </cell>
          <cell r="B1632">
            <v>148</v>
          </cell>
          <cell r="C1632" t="str">
            <v>10075289545259</v>
          </cell>
        </row>
        <row r="1633">
          <cell r="A1633" t="str">
            <v>552-10</v>
          </cell>
          <cell r="B1633">
            <v>52</v>
          </cell>
          <cell r="C1633" t="str">
            <v>10075289552103</v>
          </cell>
        </row>
        <row r="1634">
          <cell r="A1634" t="str">
            <v>555-05</v>
          </cell>
          <cell r="B1634">
            <v>30.6</v>
          </cell>
          <cell r="C1634" t="str">
            <v>10075289555050</v>
          </cell>
        </row>
        <row r="1635">
          <cell r="A1635" t="str">
            <v>555-25</v>
          </cell>
          <cell r="B1635">
            <v>150</v>
          </cell>
          <cell r="C1635" t="str">
            <v>10075289555258</v>
          </cell>
        </row>
        <row r="1636">
          <cell r="A1636" t="str">
            <v>555-50</v>
          </cell>
          <cell r="B1636">
            <v>290</v>
          </cell>
          <cell r="C1636" t="str">
            <v>10075289555500</v>
          </cell>
        </row>
        <row r="1637">
          <cell r="A1637" t="str">
            <v>T-01717-10</v>
          </cell>
          <cell r="B1637">
            <v>41</v>
          </cell>
          <cell r="C1637" t="str">
            <v>10787081107176</v>
          </cell>
        </row>
        <row r="1638">
          <cell r="A1638" t="str">
            <v>T-01717-25</v>
          </cell>
          <cell r="B1638">
            <v>104</v>
          </cell>
          <cell r="C1638" t="str">
            <v>10787081257178</v>
          </cell>
        </row>
        <row r="1639">
          <cell r="A1639" t="str">
            <v>T-01717-90030</v>
          </cell>
          <cell r="B1639">
            <v>4.2</v>
          </cell>
          <cell r="C1639" t="str">
            <v/>
          </cell>
        </row>
        <row r="1640">
          <cell r="A1640" t="str">
            <v>DA-AP2846</v>
          </cell>
          <cell r="B1640">
            <v>92</v>
          </cell>
          <cell r="C1640" t="str">
            <v>10075289401050</v>
          </cell>
        </row>
        <row r="1641">
          <cell r="A1641" t="str">
            <v>BFM123B</v>
          </cell>
          <cell r="B1641">
            <v>162.80000000000001</v>
          </cell>
          <cell r="C1641" t="str">
            <v>06531952312322</v>
          </cell>
        </row>
        <row r="1642">
          <cell r="A1642" t="str">
            <v>BFM789C</v>
          </cell>
          <cell r="B1642">
            <v>162.80000000000001</v>
          </cell>
          <cell r="C1642" t="str">
            <v/>
          </cell>
        </row>
        <row r="1643">
          <cell r="A1643" t="str">
            <v>DA-BC100</v>
          </cell>
          <cell r="B1643">
            <v>39.6</v>
          </cell>
          <cell r="C1643" t="str">
            <v>10075289401036</v>
          </cell>
        </row>
        <row r="1644">
          <cell r="A1644" t="str">
            <v>GAH-BRD-WH</v>
          </cell>
          <cell r="B1644">
            <v>114.6</v>
          </cell>
          <cell r="C1644" t="str">
            <v/>
          </cell>
        </row>
        <row r="1645">
          <cell r="A1645" t="str">
            <v>BIB381HB</v>
          </cell>
          <cell r="B1645">
            <v>46.8</v>
          </cell>
          <cell r="C1645" t="str">
            <v/>
          </cell>
        </row>
        <row r="1646">
          <cell r="A1646" t="str">
            <v>BIB740BK</v>
          </cell>
          <cell r="B1646">
            <v>48.2</v>
          </cell>
          <cell r="C1646" t="str">
            <v/>
          </cell>
        </row>
        <row r="1647">
          <cell r="A1647" t="str">
            <v>BIB741B</v>
          </cell>
          <cell r="B1647">
            <v>39.799999999999997</v>
          </cell>
          <cell r="C1647" t="str">
            <v/>
          </cell>
        </row>
        <row r="1648">
          <cell r="A1648" t="str">
            <v>BIB743G</v>
          </cell>
          <cell r="B1648">
            <v>39.799999999999997</v>
          </cell>
          <cell r="C1648" t="str">
            <v/>
          </cell>
        </row>
        <row r="1649">
          <cell r="A1649" t="str">
            <v>BIB744P</v>
          </cell>
          <cell r="B1649">
            <v>39.799999999999997</v>
          </cell>
          <cell r="C1649" t="str">
            <v/>
          </cell>
        </row>
        <row r="1650">
          <cell r="A1650" t="str">
            <v>BIB745V</v>
          </cell>
          <cell r="B1650">
            <v>39.799999999999997</v>
          </cell>
          <cell r="C1650" t="str">
            <v/>
          </cell>
        </row>
        <row r="1651">
          <cell r="A1651" t="str">
            <v>GAH-BP-21-BL</v>
          </cell>
          <cell r="B1651">
            <v>137.4</v>
          </cell>
          <cell r="C1651" t="str">
            <v/>
          </cell>
        </row>
        <row r="1652">
          <cell r="A1652" t="str">
            <v>GAH-BP-21-WH</v>
          </cell>
          <cell r="B1652">
            <v>137.4</v>
          </cell>
          <cell r="C1652" t="str">
            <v/>
          </cell>
        </row>
        <row r="1653">
          <cell r="A1653" t="str">
            <v>GAH-BP-24-BL</v>
          </cell>
          <cell r="B1653">
            <v>150.19999999999999</v>
          </cell>
          <cell r="C1653" t="str">
            <v/>
          </cell>
        </row>
        <row r="1654">
          <cell r="A1654" t="str">
            <v>GAH-BP-24-WH</v>
          </cell>
          <cell r="B1654">
            <v>150.19999999999999</v>
          </cell>
          <cell r="C1654" t="str">
            <v/>
          </cell>
        </row>
        <row r="1655">
          <cell r="A1655" t="str">
            <v>GAH-BP-28-BL</v>
          </cell>
          <cell r="B1655">
            <v>175.4</v>
          </cell>
          <cell r="C1655" t="str">
            <v/>
          </cell>
        </row>
        <row r="1656">
          <cell r="A1656" t="str">
            <v>GAH-BP-28-WH</v>
          </cell>
          <cell r="B1656">
            <v>175.4</v>
          </cell>
          <cell r="C1656" t="str">
            <v/>
          </cell>
        </row>
        <row r="1657">
          <cell r="A1657" t="str">
            <v>DA-BC210</v>
          </cell>
          <cell r="B1657">
            <v>41.6</v>
          </cell>
          <cell r="C1657" t="str">
            <v>10075289401005</v>
          </cell>
        </row>
        <row r="1658">
          <cell r="A1658" t="str">
            <v>DA-BC240</v>
          </cell>
          <cell r="B1658">
            <v>46.4</v>
          </cell>
          <cell r="C1658" t="str">
            <v>10075289401067</v>
          </cell>
        </row>
        <row r="1659">
          <cell r="A1659" t="str">
            <v>DA-BC24WH</v>
          </cell>
          <cell r="B1659">
            <v>83.2</v>
          </cell>
          <cell r="C1659" t="str">
            <v>10075289232401</v>
          </cell>
        </row>
        <row r="1660">
          <cell r="A1660" t="str">
            <v>TC18DW</v>
          </cell>
          <cell r="B1660">
            <v>15.4</v>
          </cell>
          <cell r="C1660" t="str">
            <v>10075289203012</v>
          </cell>
        </row>
        <row r="1661">
          <cell r="A1661" t="str">
            <v>TC28DW</v>
          </cell>
          <cell r="B1661">
            <v>38.799999999999997</v>
          </cell>
          <cell r="C1661" t="str">
            <v>10075289203029</v>
          </cell>
        </row>
        <row r="1662">
          <cell r="A1662" t="str">
            <v>TC28DW-REF46</v>
          </cell>
          <cell r="B1662">
            <v>40</v>
          </cell>
          <cell r="C1662" t="str">
            <v>10075289203036</v>
          </cell>
        </row>
        <row r="1663">
          <cell r="A1663" t="str">
            <v>GAH-HOOD-BL</v>
          </cell>
          <cell r="B1663">
            <v>514.6</v>
          </cell>
          <cell r="C1663" t="str">
            <v/>
          </cell>
        </row>
        <row r="1664">
          <cell r="A1664" t="str">
            <v>GAH-HOOD-WH</v>
          </cell>
          <cell r="B1664">
            <v>514.6</v>
          </cell>
          <cell r="C1664" t="str">
            <v/>
          </cell>
        </row>
        <row r="1665">
          <cell r="A1665" t="str">
            <v>DA-MP320</v>
          </cell>
          <cell r="B1665">
            <v>116</v>
          </cell>
          <cell r="C1665" t="str">
            <v>10075289285230</v>
          </cell>
        </row>
        <row r="1666">
          <cell r="A1666" t="str">
            <v>DA-MP321</v>
          </cell>
          <cell r="B1666">
            <v>116</v>
          </cell>
          <cell r="C1666" t="str">
            <v>10075289285247</v>
          </cell>
        </row>
        <row r="1667">
          <cell r="A1667" t="str">
            <v>DA-MP322</v>
          </cell>
          <cell r="B1667">
            <v>116</v>
          </cell>
          <cell r="C1667" t="str">
            <v>10075289285254</v>
          </cell>
        </row>
        <row r="1668">
          <cell r="A1668" t="str">
            <v>DA-MP323</v>
          </cell>
          <cell r="B1668">
            <v>116</v>
          </cell>
          <cell r="C1668" t="str">
            <v>10075289285261</v>
          </cell>
        </row>
        <row r="1669">
          <cell r="A1669" t="str">
            <v>DA-MP324</v>
          </cell>
          <cell r="B1669">
            <v>116</v>
          </cell>
          <cell r="C1669" t="str">
            <v>10075289285278</v>
          </cell>
        </row>
        <row r="1670">
          <cell r="A1670" t="str">
            <v>DA-MP330</v>
          </cell>
          <cell r="B1670">
            <v>91.2</v>
          </cell>
          <cell r="C1670" t="str">
            <v>10075289288231</v>
          </cell>
        </row>
        <row r="1671">
          <cell r="A1671" t="str">
            <v>DA-MP331</v>
          </cell>
          <cell r="B1671">
            <v>91.2</v>
          </cell>
          <cell r="C1671" t="str">
            <v>10075289288248</v>
          </cell>
        </row>
        <row r="1672">
          <cell r="A1672" t="str">
            <v>DA-MP332</v>
          </cell>
          <cell r="B1672">
            <v>91.2</v>
          </cell>
          <cell r="C1672" t="str">
            <v>10075289288255</v>
          </cell>
        </row>
        <row r="1673">
          <cell r="A1673" t="str">
            <v>DA-MP333</v>
          </cell>
          <cell r="B1673">
            <v>98.4</v>
          </cell>
          <cell r="C1673" t="str">
            <v>10075289288262</v>
          </cell>
        </row>
        <row r="1674">
          <cell r="A1674" t="str">
            <v>DA-MP334</v>
          </cell>
          <cell r="B1674">
            <v>108</v>
          </cell>
          <cell r="C1674" t="str">
            <v>10075289288279</v>
          </cell>
        </row>
        <row r="1675">
          <cell r="A1675" t="str">
            <v>DA-MP340</v>
          </cell>
          <cell r="B1675">
            <v>131.19999999999999</v>
          </cell>
          <cell r="C1675" t="str">
            <v>10075289288934</v>
          </cell>
        </row>
        <row r="1676">
          <cell r="A1676" t="str">
            <v>DA-MP341</v>
          </cell>
          <cell r="B1676">
            <v>131.19999999999999</v>
          </cell>
          <cell r="C1676" t="str">
            <v>10075289288941</v>
          </cell>
        </row>
        <row r="1677">
          <cell r="A1677" t="str">
            <v>DA-MP342</v>
          </cell>
          <cell r="B1677">
            <v>131.19999999999999</v>
          </cell>
          <cell r="C1677" t="str">
            <v>10075289288958</v>
          </cell>
        </row>
        <row r="1678">
          <cell r="A1678" t="str">
            <v>DA-MP343</v>
          </cell>
          <cell r="B1678">
            <v>131.19999999999999</v>
          </cell>
          <cell r="C1678" t="str">
            <v>10075289288965</v>
          </cell>
        </row>
        <row r="1679">
          <cell r="A1679" t="str">
            <v>DA-MP344</v>
          </cell>
          <cell r="B1679">
            <v>136</v>
          </cell>
          <cell r="C1679" t="str">
            <v>10075289288972</v>
          </cell>
        </row>
        <row r="1680">
          <cell r="A1680" t="str">
            <v>DA-MP345</v>
          </cell>
          <cell r="B1680">
            <v>144</v>
          </cell>
          <cell r="C1680" t="str">
            <v>10075289288989</v>
          </cell>
        </row>
        <row r="1681">
          <cell r="A1681" t="str">
            <v>DA-PP309</v>
          </cell>
          <cell r="B1681">
            <v>120</v>
          </cell>
          <cell r="C1681" t="str">
            <v>10075289262323</v>
          </cell>
        </row>
        <row r="1682">
          <cell r="A1682" t="str">
            <v>DA-PP310</v>
          </cell>
          <cell r="B1682">
            <v>120</v>
          </cell>
          <cell r="C1682" t="str">
            <v>10075289262330</v>
          </cell>
        </row>
        <row r="1683">
          <cell r="A1683" t="str">
            <v>DA-PP311</v>
          </cell>
          <cell r="B1683">
            <v>120</v>
          </cell>
          <cell r="C1683" t="str">
            <v>10075289262347</v>
          </cell>
        </row>
        <row r="1684">
          <cell r="A1684" t="str">
            <v>DA-PP312</v>
          </cell>
          <cell r="B1684">
            <v>120</v>
          </cell>
          <cell r="C1684" t="str">
            <v>10075289262354</v>
          </cell>
        </row>
        <row r="1685">
          <cell r="A1685" t="str">
            <v>DA-PP313</v>
          </cell>
          <cell r="B1685">
            <v>120</v>
          </cell>
          <cell r="C1685" t="str">
            <v>10075289262361</v>
          </cell>
        </row>
        <row r="1686">
          <cell r="A1686" t="str">
            <v>DA-PP314</v>
          </cell>
          <cell r="B1686">
            <v>120</v>
          </cell>
          <cell r="C1686" t="str">
            <v>10075289262378</v>
          </cell>
        </row>
        <row r="1687">
          <cell r="A1687" t="str">
            <v>DA-PP315</v>
          </cell>
          <cell r="B1687">
            <v>120</v>
          </cell>
          <cell r="C1687" t="str">
            <v>10075289262385</v>
          </cell>
        </row>
        <row r="1688">
          <cell r="A1688" t="str">
            <v>DA-PP316</v>
          </cell>
          <cell r="B1688">
            <v>120</v>
          </cell>
          <cell r="C1688" t="str">
            <v>10075289262392</v>
          </cell>
        </row>
        <row r="1689">
          <cell r="A1689" t="str">
            <v>DA-SM221</v>
          </cell>
          <cell r="B1689">
            <v>60</v>
          </cell>
          <cell r="C1689" t="str">
            <v>10075289275347</v>
          </cell>
        </row>
        <row r="1690">
          <cell r="A1690" t="str">
            <v>DA-SM222</v>
          </cell>
          <cell r="B1690">
            <v>60</v>
          </cell>
          <cell r="C1690" t="str">
            <v>10075289275354</v>
          </cell>
        </row>
        <row r="1691">
          <cell r="A1691" t="str">
            <v>DA-SM223</v>
          </cell>
          <cell r="B1691">
            <v>60</v>
          </cell>
          <cell r="C1691" t="str">
            <v>10075289275361</v>
          </cell>
        </row>
        <row r="1692">
          <cell r="A1692" t="str">
            <v>DA-SM224</v>
          </cell>
          <cell r="B1692">
            <v>60</v>
          </cell>
          <cell r="C1692" t="str">
            <v>10075289275378</v>
          </cell>
        </row>
        <row r="1693">
          <cell r="A1693" t="str">
            <v>DA-SM231</v>
          </cell>
          <cell r="B1693">
            <v>61.8</v>
          </cell>
          <cell r="C1693" t="str">
            <v>10075289278348</v>
          </cell>
        </row>
        <row r="1694">
          <cell r="A1694" t="str">
            <v>DA-SM232</v>
          </cell>
          <cell r="B1694">
            <v>61.8</v>
          </cell>
          <cell r="C1694" t="str">
            <v>10075289278355</v>
          </cell>
        </row>
        <row r="1695">
          <cell r="A1695" t="str">
            <v>DA-SM233</v>
          </cell>
          <cell r="B1695">
            <v>61.8</v>
          </cell>
          <cell r="C1695" t="str">
            <v>10075289278362</v>
          </cell>
        </row>
        <row r="1696">
          <cell r="A1696" t="str">
            <v>DA-SM234</v>
          </cell>
          <cell r="B1696">
            <v>61.8</v>
          </cell>
          <cell r="C1696" t="str">
            <v>10075289278379</v>
          </cell>
        </row>
        <row r="1697">
          <cell r="A1697" t="str">
            <v>SMP125-2X</v>
          </cell>
          <cell r="B1697">
            <v>185.6</v>
          </cell>
          <cell r="C1697" t="str">
            <v/>
          </cell>
        </row>
        <row r="1698">
          <cell r="A1698" t="str">
            <v>SMP125-3X</v>
          </cell>
          <cell r="B1698">
            <v>196.8</v>
          </cell>
          <cell r="C1698" t="str">
            <v/>
          </cell>
        </row>
        <row r="1699">
          <cell r="A1699" t="str">
            <v>SMP125-4X</v>
          </cell>
          <cell r="B1699">
            <v>196.8</v>
          </cell>
          <cell r="C1699" t="str">
            <v/>
          </cell>
        </row>
        <row r="1700">
          <cell r="A1700" t="str">
            <v>SMP125-5X</v>
          </cell>
          <cell r="B1700">
            <v>236.8</v>
          </cell>
          <cell r="C1700" t="str">
            <v/>
          </cell>
        </row>
        <row r="1701">
          <cell r="A1701" t="str">
            <v>SMP125-LG</v>
          </cell>
          <cell r="B1701">
            <v>185.6</v>
          </cell>
          <cell r="C1701" t="str">
            <v/>
          </cell>
        </row>
        <row r="1702">
          <cell r="A1702" t="str">
            <v>SMP125-MD</v>
          </cell>
          <cell r="B1702">
            <v>185.6</v>
          </cell>
          <cell r="C1702" t="str">
            <v/>
          </cell>
        </row>
        <row r="1703">
          <cell r="A1703" t="str">
            <v>SMP125-XL</v>
          </cell>
          <cell r="B1703">
            <v>185.6</v>
          </cell>
          <cell r="C1703" t="str">
            <v/>
          </cell>
        </row>
        <row r="1704">
          <cell r="A1704" t="str">
            <v>SMP127-2X</v>
          </cell>
          <cell r="B1704">
            <v>195.4</v>
          </cell>
          <cell r="C1704" t="str">
            <v/>
          </cell>
        </row>
        <row r="1705">
          <cell r="A1705" t="str">
            <v>SMP127-3X</v>
          </cell>
          <cell r="B1705">
            <v>207.2</v>
          </cell>
          <cell r="C1705" t="str">
            <v/>
          </cell>
        </row>
        <row r="1706">
          <cell r="A1706" t="str">
            <v>SMP127-LG</v>
          </cell>
          <cell r="B1706">
            <v>195.4</v>
          </cell>
          <cell r="C1706" t="str">
            <v/>
          </cell>
        </row>
        <row r="1707">
          <cell r="A1707" t="str">
            <v>SMP127-MD</v>
          </cell>
          <cell r="B1707">
            <v>195.4</v>
          </cell>
          <cell r="C1707" t="str">
            <v/>
          </cell>
        </row>
        <row r="1708">
          <cell r="A1708" t="str">
            <v>SMP127-XL</v>
          </cell>
          <cell r="B1708">
            <v>195.4</v>
          </cell>
          <cell r="C1708" t="str">
            <v/>
          </cell>
        </row>
        <row r="1709">
          <cell r="A1709" t="str">
            <v>SMP261-2X</v>
          </cell>
          <cell r="B1709">
            <v>212.4</v>
          </cell>
          <cell r="C1709" t="str">
            <v/>
          </cell>
        </row>
        <row r="1710">
          <cell r="A1710" t="str">
            <v>SMP261-3X</v>
          </cell>
          <cell r="B1710">
            <v>225.2</v>
          </cell>
          <cell r="C1710" t="str">
            <v/>
          </cell>
        </row>
        <row r="1711">
          <cell r="A1711" t="str">
            <v>SMP261-4X</v>
          </cell>
          <cell r="B1711">
            <v>242.2</v>
          </cell>
          <cell r="C1711" t="str">
            <v/>
          </cell>
        </row>
        <row r="1712">
          <cell r="A1712" t="str">
            <v>SMP261-LG</v>
          </cell>
          <cell r="B1712">
            <v>212.4</v>
          </cell>
          <cell r="C1712" t="str">
            <v/>
          </cell>
        </row>
        <row r="1713">
          <cell r="A1713" t="str">
            <v>SMP261-MD</v>
          </cell>
          <cell r="B1713">
            <v>212.4</v>
          </cell>
          <cell r="C1713" t="str">
            <v/>
          </cell>
        </row>
        <row r="1714">
          <cell r="A1714" t="str">
            <v>SMP261-XL</v>
          </cell>
          <cell r="B1714">
            <v>212.4</v>
          </cell>
          <cell r="C1714" t="str">
            <v/>
          </cell>
        </row>
        <row r="1715">
          <cell r="A1715" t="str">
            <v>2170FA</v>
          </cell>
          <cell r="B1715">
            <v>316</v>
          </cell>
          <cell r="C1715" t="str">
            <v>80602562011164</v>
          </cell>
        </row>
        <row r="1716">
          <cell r="A1716" t="str">
            <v>2172FA</v>
          </cell>
          <cell r="B1716">
            <v>48</v>
          </cell>
          <cell r="C1716" t="str">
            <v>10075289021722</v>
          </cell>
        </row>
        <row r="1717">
          <cell r="A1717" t="str">
            <v>2173FA</v>
          </cell>
          <cell r="B1717">
            <v>19</v>
          </cell>
          <cell r="C1717" t="str">
            <v>10674326320080</v>
          </cell>
        </row>
        <row r="1718">
          <cell r="A1718" t="str">
            <v>2174FA</v>
          </cell>
          <cell r="B1718">
            <v>23.8</v>
          </cell>
          <cell r="C1718" t="str">
            <v>20602562010097</v>
          </cell>
        </row>
        <row r="1719">
          <cell r="A1719" t="str">
            <v>EW-C200C</v>
          </cell>
          <cell r="B1719">
            <v>42</v>
          </cell>
          <cell r="C1719" t="str">
            <v>10075289402064</v>
          </cell>
        </row>
        <row r="1720">
          <cell r="A1720" t="str">
            <v>EW-C202G</v>
          </cell>
          <cell r="B1720">
            <v>40</v>
          </cell>
          <cell r="C1720" t="str">
            <v>10075289402071</v>
          </cell>
        </row>
        <row r="1721">
          <cell r="A1721" t="str">
            <v>EW-C204IO</v>
          </cell>
          <cell r="B1721">
            <v>51.2</v>
          </cell>
          <cell r="C1721" t="str">
            <v>10075289402088</v>
          </cell>
        </row>
        <row r="1722">
          <cell r="A1722" t="str">
            <v>EW-H304IO</v>
          </cell>
          <cell r="B1722">
            <v>56.2</v>
          </cell>
          <cell r="C1722" t="str">
            <v>10075289402057</v>
          </cell>
        </row>
        <row r="1723">
          <cell r="A1723" t="str">
            <v>EW-V100C</v>
          </cell>
          <cell r="B1723">
            <v>26</v>
          </cell>
          <cell r="C1723" t="str">
            <v>10075289402095</v>
          </cell>
        </row>
        <row r="1724">
          <cell r="A1724" t="str">
            <v>FS-VF50</v>
          </cell>
          <cell r="B1724">
            <v>80</v>
          </cell>
          <cell r="C1724" t="str">
            <v>10075289619226</v>
          </cell>
        </row>
        <row r="1725">
          <cell r="A1725" t="str">
            <v>FACECOVERNV</v>
          </cell>
          <cell r="B1725">
            <v>5160</v>
          </cell>
          <cell r="C1725" t="str">
            <v>10787081613509</v>
          </cell>
        </row>
        <row r="1726">
          <cell r="A1726" t="str">
            <v>FSPK2</v>
          </cell>
          <cell r="B1726">
            <v>73.8</v>
          </cell>
          <cell r="C1726" t="str">
            <v>10075289009874</v>
          </cell>
        </row>
        <row r="1727">
          <cell r="A1727" t="str">
            <v>FSPK24</v>
          </cell>
          <cell r="B1727">
            <v>64.8</v>
          </cell>
          <cell r="C1727" t="str">
            <v>10075289009881</v>
          </cell>
        </row>
        <row r="1728">
          <cell r="A1728" t="str">
            <v>FSS1-KITS</v>
          </cell>
          <cell r="B1728">
            <v>11</v>
          </cell>
          <cell r="C1728" t="str">
            <v>10075289010191</v>
          </cell>
        </row>
        <row r="1729">
          <cell r="A1729" t="str">
            <v>FSSK12</v>
          </cell>
          <cell r="B1729">
            <v>121.2</v>
          </cell>
          <cell r="C1729" t="str">
            <v>10075289010184</v>
          </cell>
        </row>
        <row r="1730">
          <cell r="A1730" t="str">
            <v>2107R</v>
          </cell>
          <cell r="B1730">
            <v>75.8</v>
          </cell>
          <cell r="C1730" t="str">
            <v/>
          </cell>
        </row>
        <row r="1731">
          <cell r="A1731" t="str">
            <v>2167R</v>
          </cell>
          <cell r="B1731">
            <v>34.200000000000003</v>
          </cell>
          <cell r="C1731" t="str">
            <v/>
          </cell>
        </row>
        <row r="1732">
          <cell r="A1732" t="str">
            <v>CS210-006</v>
          </cell>
          <cell r="B1732">
            <v>14.8</v>
          </cell>
          <cell r="C1732" t="str">
            <v/>
          </cell>
        </row>
        <row r="1733">
          <cell r="A1733" t="str">
            <v>CS210-007</v>
          </cell>
          <cell r="B1733">
            <v>23.2</v>
          </cell>
          <cell r="C1733" t="str">
            <v/>
          </cell>
        </row>
        <row r="1734">
          <cell r="A1734" t="str">
            <v>CS210-009</v>
          </cell>
          <cell r="B1734">
            <v>25.2</v>
          </cell>
          <cell r="C1734" t="str">
            <v/>
          </cell>
        </row>
        <row r="1735">
          <cell r="A1735" t="str">
            <v>CS210-015</v>
          </cell>
          <cell r="B1735">
            <v>29</v>
          </cell>
          <cell r="C1735" t="str">
            <v/>
          </cell>
        </row>
        <row r="1736">
          <cell r="A1736" t="str">
            <v>CS210-020</v>
          </cell>
          <cell r="B1736">
            <v>23.2</v>
          </cell>
          <cell r="C1736" t="str">
            <v/>
          </cell>
        </row>
        <row r="1737">
          <cell r="A1737" t="str">
            <v>CS210-110</v>
          </cell>
          <cell r="B1737">
            <v>25.2</v>
          </cell>
          <cell r="C1737" t="str">
            <v/>
          </cell>
        </row>
        <row r="1738">
          <cell r="A1738" t="str">
            <v>CS210-115</v>
          </cell>
          <cell r="B1738">
            <v>29.4</v>
          </cell>
          <cell r="C1738" t="str">
            <v/>
          </cell>
        </row>
        <row r="1739">
          <cell r="A1739" t="str">
            <v>CS210-120</v>
          </cell>
          <cell r="B1739">
            <v>27.4</v>
          </cell>
          <cell r="C1739" t="str">
            <v/>
          </cell>
        </row>
        <row r="1740">
          <cell r="A1740" t="str">
            <v>CS211-011</v>
          </cell>
          <cell r="B1740">
            <v>15.4</v>
          </cell>
          <cell r="C1740" t="str">
            <v/>
          </cell>
        </row>
        <row r="1741">
          <cell r="A1741" t="str">
            <v>CS211-024</v>
          </cell>
          <cell r="B1741">
            <v>37.799999999999997</v>
          </cell>
          <cell r="C1741" t="str">
            <v/>
          </cell>
        </row>
        <row r="1742">
          <cell r="A1742" t="str">
            <v>CS211-027</v>
          </cell>
          <cell r="B1742">
            <v>28.4</v>
          </cell>
          <cell r="C1742" t="str">
            <v/>
          </cell>
        </row>
        <row r="1743">
          <cell r="A1743" t="str">
            <v>CS211-029</v>
          </cell>
          <cell r="B1743">
            <v>18</v>
          </cell>
          <cell r="C1743" t="str">
            <v/>
          </cell>
        </row>
        <row r="1744">
          <cell r="A1744" t="str">
            <v>CS211-030</v>
          </cell>
          <cell r="B1744">
            <v>19.600000000000001</v>
          </cell>
          <cell r="C1744" t="str">
            <v/>
          </cell>
        </row>
        <row r="1745">
          <cell r="A1745" t="str">
            <v>CS211-037</v>
          </cell>
          <cell r="B1745">
            <v>24</v>
          </cell>
          <cell r="C1745" t="str">
            <v/>
          </cell>
        </row>
        <row r="1746">
          <cell r="A1746" t="str">
            <v>CS213-011</v>
          </cell>
          <cell r="B1746">
            <v>29.4</v>
          </cell>
          <cell r="C1746" t="str">
            <v/>
          </cell>
        </row>
        <row r="1747">
          <cell r="A1747" t="str">
            <v>CS213-014</v>
          </cell>
          <cell r="B1747">
            <v>26.2</v>
          </cell>
          <cell r="C1747" t="str">
            <v/>
          </cell>
        </row>
        <row r="1748">
          <cell r="A1748" t="str">
            <v>CS213-020</v>
          </cell>
          <cell r="B1748">
            <v>35.799999999999997</v>
          </cell>
          <cell r="C1748" t="str">
            <v/>
          </cell>
        </row>
        <row r="1749">
          <cell r="A1749" t="str">
            <v>CS213-021</v>
          </cell>
          <cell r="B1749">
            <v>65.2</v>
          </cell>
          <cell r="C1749" t="str">
            <v/>
          </cell>
        </row>
        <row r="1750">
          <cell r="A1750" t="str">
            <v>CS213-031</v>
          </cell>
          <cell r="B1750">
            <v>166</v>
          </cell>
          <cell r="C1750" t="str">
            <v/>
          </cell>
        </row>
        <row r="1751">
          <cell r="A1751" t="str">
            <v>CS213-032</v>
          </cell>
          <cell r="B1751">
            <v>88.2</v>
          </cell>
          <cell r="C1751" t="str">
            <v/>
          </cell>
        </row>
        <row r="1752">
          <cell r="A1752" t="str">
            <v>CS213-033</v>
          </cell>
          <cell r="B1752">
            <v>18</v>
          </cell>
          <cell r="C1752" t="str">
            <v/>
          </cell>
        </row>
        <row r="1753">
          <cell r="A1753" t="str">
            <v>CS213-034</v>
          </cell>
          <cell r="B1753">
            <v>79.8</v>
          </cell>
          <cell r="C1753" t="str">
            <v/>
          </cell>
        </row>
        <row r="1754">
          <cell r="A1754" t="str">
            <v>CS213-037</v>
          </cell>
          <cell r="B1754">
            <v>44.2</v>
          </cell>
          <cell r="C1754" t="str">
            <v/>
          </cell>
        </row>
        <row r="1755">
          <cell r="A1755" t="str">
            <v>CS213-038</v>
          </cell>
          <cell r="B1755">
            <v>17.399999999999999</v>
          </cell>
          <cell r="C1755" t="str">
            <v/>
          </cell>
        </row>
        <row r="1756">
          <cell r="A1756" t="str">
            <v>CS214-008</v>
          </cell>
          <cell r="B1756">
            <v>28.4</v>
          </cell>
          <cell r="C1756" t="str">
            <v/>
          </cell>
        </row>
        <row r="1757">
          <cell r="A1757" t="str">
            <v>CS215-010</v>
          </cell>
          <cell r="B1757">
            <v>50</v>
          </cell>
          <cell r="C1757" t="str">
            <v/>
          </cell>
        </row>
        <row r="1758">
          <cell r="A1758" t="str">
            <v>CS216-011</v>
          </cell>
          <cell r="B1758">
            <v>30.4</v>
          </cell>
          <cell r="C1758" t="str">
            <v/>
          </cell>
        </row>
        <row r="1759">
          <cell r="A1759" t="str">
            <v>CS216-033</v>
          </cell>
          <cell r="B1759">
            <v>9.4</v>
          </cell>
          <cell r="C1759" t="str">
            <v/>
          </cell>
        </row>
        <row r="1760">
          <cell r="A1760" t="str">
            <v>CS216-081</v>
          </cell>
          <cell r="B1760">
            <v>11.8</v>
          </cell>
          <cell r="C1760" t="str">
            <v/>
          </cell>
        </row>
        <row r="1761">
          <cell r="A1761" t="str">
            <v>CS216-082</v>
          </cell>
          <cell r="B1761">
            <v>21</v>
          </cell>
          <cell r="C1761" t="str">
            <v/>
          </cell>
        </row>
        <row r="1762">
          <cell r="A1762" t="str">
            <v>CS220-018</v>
          </cell>
          <cell r="B1762">
            <v>126</v>
          </cell>
          <cell r="C1762" t="str">
            <v/>
          </cell>
        </row>
        <row r="1763">
          <cell r="A1763" t="str">
            <v>CS220-103</v>
          </cell>
          <cell r="B1763">
            <v>69.400000000000006</v>
          </cell>
          <cell r="C1763" t="str">
            <v/>
          </cell>
        </row>
        <row r="1764">
          <cell r="A1764" t="str">
            <v>CS220-170</v>
          </cell>
          <cell r="B1764">
            <v>37.799999999999997</v>
          </cell>
          <cell r="C1764" t="str">
            <v/>
          </cell>
        </row>
        <row r="1765">
          <cell r="A1765" t="str">
            <v>CS220-173</v>
          </cell>
          <cell r="B1765">
            <v>37.799999999999997</v>
          </cell>
          <cell r="C1765" t="str">
            <v/>
          </cell>
        </row>
        <row r="1766">
          <cell r="A1766" t="str">
            <v>CS220-201</v>
          </cell>
          <cell r="B1766">
            <v>115.6</v>
          </cell>
          <cell r="C1766" t="str">
            <v/>
          </cell>
        </row>
        <row r="1767">
          <cell r="A1767" t="str">
            <v>CS220-205</v>
          </cell>
          <cell r="B1767">
            <v>98.8</v>
          </cell>
          <cell r="C1767" t="str">
            <v/>
          </cell>
        </row>
        <row r="1768">
          <cell r="A1768" t="str">
            <v>CS220-213</v>
          </cell>
          <cell r="B1768">
            <v>105</v>
          </cell>
          <cell r="C1768" t="str">
            <v/>
          </cell>
        </row>
        <row r="1769">
          <cell r="A1769" t="str">
            <v>CS220-217</v>
          </cell>
          <cell r="B1769">
            <v>100.8</v>
          </cell>
          <cell r="C1769" t="str">
            <v/>
          </cell>
        </row>
        <row r="1770">
          <cell r="A1770" t="str">
            <v>CS220-220</v>
          </cell>
          <cell r="B1770">
            <v>107.2</v>
          </cell>
          <cell r="C1770" t="str">
            <v/>
          </cell>
        </row>
        <row r="1771">
          <cell r="A1771" t="str">
            <v>CS220-228</v>
          </cell>
          <cell r="B1771">
            <v>60.8</v>
          </cell>
          <cell r="C1771" t="str">
            <v/>
          </cell>
        </row>
        <row r="1772">
          <cell r="A1772" t="str">
            <v>CS220-229</v>
          </cell>
          <cell r="B1772">
            <v>60.8</v>
          </cell>
          <cell r="C1772" t="str">
            <v/>
          </cell>
        </row>
        <row r="1773">
          <cell r="A1773" t="str">
            <v>CS220-230</v>
          </cell>
          <cell r="B1773">
            <v>90.4</v>
          </cell>
          <cell r="C1773" t="str">
            <v/>
          </cell>
        </row>
        <row r="1774">
          <cell r="A1774" t="str">
            <v>CS220-239</v>
          </cell>
          <cell r="B1774">
            <v>111.4</v>
          </cell>
          <cell r="C1774" t="str">
            <v/>
          </cell>
        </row>
        <row r="1775">
          <cell r="A1775" t="str">
            <v>CS220-253</v>
          </cell>
          <cell r="B1775">
            <v>155.4</v>
          </cell>
          <cell r="C1775" t="str">
            <v/>
          </cell>
        </row>
        <row r="1776">
          <cell r="A1776" t="str">
            <v>CS220-260</v>
          </cell>
          <cell r="B1776">
            <v>58.8</v>
          </cell>
          <cell r="C1776" t="str">
            <v/>
          </cell>
        </row>
        <row r="1777">
          <cell r="A1777" t="str">
            <v>CS221-009</v>
          </cell>
          <cell r="B1777">
            <v>31.6</v>
          </cell>
          <cell r="C1777" t="str">
            <v/>
          </cell>
        </row>
        <row r="1778">
          <cell r="A1778" t="str">
            <v>CS221-027</v>
          </cell>
          <cell r="B1778">
            <v>50.4</v>
          </cell>
          <cell r="C1778" t="str">
            <v/>
          </cell>
        </row>
        <row r="1779">
          <cell r="A1779" t="str">
            <v>CS221-039</v>
          </cell>
          <cell r="B1779">
            <v>61</v>
          </cell>
          <cell r="C1779" t="str">
            <v/>
          </cell>
        </row>
        <row r="1780">
          <cell r="A1780" t="str">
            <v>CS224-204</v>
          </cell>
          <cell r="B1780">
            <v>26.2</v>
          </cell>
          <cell r="C1780" t="str">
            <v/>
          </cell>
        </row>
        <row r="1781">
          <cell r="A1781" t="str">
            <v>CS228-346</v>
          </cell>
          <cell r="B1781">
            <v>40</v>
          </cell>
          <cell r="C1781" t="str">
            <v/>
          </cell>
        </row>
        <row r="1782">
          <cell r="A1782" t="str">
            <v>CS231-003</v>
          </cell>
          <cell r="B1782">
            <v>44.2</v>
          </cell>
          <cell r="C1782" t="str">
            <v/>
          </cell>
        </row>
        <row r="1783">
          <cell r="A1783" t="str">
            <v>CS231-112</v>
          </cell>
          <cell r="B1783">
            <v>90.4</v>
          </cell>
          <cell r="C1783" t="str">
            <v/>
          </cell>
        </row>
        <row r="1784">
          <cell r="A1784" t="str">
            <v>CS231-202</v>
          </cell>
          <cell r="B1784">
            <v>25.2</v>
          </cell>
          <cell r="C1784" t="str">
            <v/>
          </cell>
        </row>
        <row r="1785">
          <cell r="A1785" t="str">
            <v>CS231-209</v>
          </cell>
          <cell r="B1785">
            <v>46.2</v>
          </cell>
          <cell r="C1785" t="str">
            <v/>
          </cell>
        </row>
        <row r="1786">
          <cell r="A1786" t="str">
            <v>CS231-210</v>
          </cell>
          <cell r="B1786">
            <v>26</v>
          </cell>
          <cell r="C1786" t="str">
            <v/>
          </cell>
        </row>
        <row r="1787">
          <cell r="A1787" t="str">
            <v>CS231-211</v>
          </cell>
          <cell r="B1787">
            <v>52.6</v>
          </cell>
          <cell r="C1787" t="str">
            <v/>
          </cell>
        </row>
        <row r="1788">
          <cell r="A1788" t="str">
            <v>CS231-306</v>
          </cell>
          <cell r="B1788">
            <v>27.4</v>
          </cell>
          <cell r="C1788" t="str">
            <v/>
          </cell>
        </row>
        <row r="1789">
          <cell r="A1789" t="str">
            <v>CS231-400</v>
          </cell>
          <cell r="B1789">
            <v>58.8</v>
          </cell>
          <cell r="C1789" t="str">
            <v/>
          </cell>
        </row>
        <row r="1790">
          <cell r="A1790" t="str">
            <v>CS231-419</v>
          </cell>
          <cell r="B1790">
            <v>15.4</v>
          </cell>
          <cell r="C1790" t="str">
            <v/>
          </cell>
        </row>
        <row r="1791">
          <cell r="A1791" t="str">
            <v>CS233-096</v>
          </cell>
          <cell r="B1791">
            <v>37.799999999999997</v>
          </cell>
          <cell r="C1791" t="str">
            <v/>
          </cell>
        </row>
        <row r="1792">
          <cell r="A1792" t="str">
            <v>CS233-358</v>
          </cell>
          <cell r="B1792">
            <v>69.400000000000006</v>
          </cell>
          <cell r="C1792" t="str">
            <v/>
          </cell>
        </row>
        <row r="1793">
          <cell r="A1793" t="str">
            <v>CS233-375</v>
          </cell>
          <cell r="B1793">
            <v>73.599999999999994</v>
          </cell>
          <cell r="C1793" t="str">
            <v/>
          </cell>
        </row>
        <row r="1794">
          <cell r="A1794" t="str">
            <v>CS234-009</v>
          </cell>
          <cell r="B1794">
            <v>16.8</v>
          </cell>
          <cell r="C1794" t="str">
            <v/>
          </cell>
        </row>
        <row r="1795">
          <cell r="A1795" t="str">
            <v>CS234-010</v>
          </cell>
          <cell r="B1795">
            <v>16.8</v>
          </cell>
          <cell r="C1795" t="str">
            <v/>
          </cell>
        </row>
        <row r="1796">
          <cell r="A1796" t="str">
            <v>CS237-010</v>
          </cell>
          <cell r="B1796">
            <v>13</v>
          </cell>
          <cell r="C1796" t="str">
            <v/>
          </cell>
        </row>
        <row r="1797">
          <cell r="A1797" t="str">
            <v>CS240-028</v>
          </cell>
          <cell r="B1797">
            <v>21.8</v>
          </cell>
          <cell r="C1797" t="str">
            <v/>
          </cell>
        </row>
        <row r="1798">
          <cell r="A1798" t="str">
            <v>CS240-030</v>
          </cell>
          <cell r="B1798">
            <v>12.6</v>
          </cell>
          <cell r="C1798" t="str">
            <v/>
          </cell>
        </row>
        <row r="1799">
          <cell r="A1799" t="str">
            <v>CS240-037</v>
          </cell>
          <cell r="B1799">
            <v>69.400000000000006</v>
          </cell>
          <cell r="C1799" t="str">
            <v/>
          </cell>
        </row>
        <row r="1800">
          <cell r="A1800" t="str">
            <v>CS242-007</v>
          </cell>
          <cell r="B1800">
            <v>107.2</v>
          </cell>
          <cell r="C1800" t="str">
            <v/>
          </cell>
        </row>
        <row r="1801">
          <cell r="A1801" t="str">
            <v>CS242-014</v>
          </cell>
          <cell r="B1801">
            <v>11</v>
          </cell>
          <cell r="C1801" t="str">
            <v/>
          </cell>
        </row>
        <row r="1802">
          <cell r="A1802" t="str">
            <v>CS270-026</v>
          </cell>
          <cell r="B1802">
            <v>80.400000000000006</v>
          </cell>
          <cell r="C1802" t="str">
            <v/>
          </cell>
        </row>
        <row r="1803">
          <cell r="A1803" t="str">
            <v>CS505-204</v>
          </cell>
          <cell r="B1803">
            <v>52</v>
          </cell>
          <cell r="C1803" t="str">
            <v/>
          </cell>
        </row>
        <row r="1804">
          <cell r="A1804" t="str">
            <v>CS506-135</v>
          </cell>
          <cell r="B1804">
            <v>75.599999999999994</v>
          </cell>
          <cell r="C1804" t="str">
            <v/>
          </cell>
        </row>
        <row r="1805">
          <cell r="A1805" t="str">
            <v>CS508-016</v>
          </cell>
          <cell r="B1805">
            <v>86.8</v>
          </cell>
          <cell r="C1805" t="str">
            <v/>
          </cell>
        </row>
        <row r="1806">
          <cell r="A1806" t="str">
            <v>CS511-017</v>
          </cell>
          <cell r="B1806">
            <v>52.6</v>
          </cell>
          <cell r="C1806" t="str">
            <v/>
          </cell>
        </row>
        <row r="1807">
          <cell r="A1807" t="str">
            <v>CSFK200-969</v>
          </cell>
          <cell r="B1807">
            <v>325.8</v>
          </cell>
          <cell r="C1807" t="str">
            <v/>
          </cell>
        </row>
        <row r="1808">
          <cell r="A1808" t="str">
            <v>CSKR615-011</v>
          </cell>
          <cell r="B1808">
            <v>58.8</v>
          </cell>
          <cell r="C1808" t="str">
            <v/>
          </cell>
        </row>
        <row r="1809">
          <cell r="A1809" t="str">
            <v>CSKR615-019</v>
          </cell>
          <cell r="B1809">
            <v>126</v>
          </cell>
          <cell r="C1809" t="str">
            <v/>
          </cell>
        </row>
        <row r="1810">
          <cell r="A1810" t="str">
            <v>CSKR615-025</v>
          </cell>
          <cell r="B1810">
            <v>235.2</v>
          </cell>
          <cell r="C1810" t="str">
            <v/>
          </cell>
        </row>
        <row r="1811">
          <cell r="A1811" t="str">
            <v>CSKR616-019</v>
          </cell>
          <cell r="B1811">
            <v>136.6</v>
          </cell>
          <cell r="C1811" t="str">
            <v/>
          </cell>
        </row>
        <row r="1812">
          <cell r="A1812" t="str">
            <v>CSR510-011</v>
          </cell>
          <cell r="B1812">
            <v>43.6</v>
          </cell>
          <cell r="C1812" t="str">
            <v/>
          </cell>
        </row>
        <row r="1813">
          <cell r="A1813" t="str">
            <v>CSR512-042</v>
          </cell>
          <cell r="B1813">
            <v>46.2</v>
          </cell>
          <cell r="C1813" t="str">
            <v/>
          </cell>
        </row>
        <row r="1814">
          <cell r="A1814" t="str">
            <v>CSR515-000</v>
          </cell>
          <cell r="B1814">
            <v>16.8</v>
          </cell>
          <cell r="C1814" t="str">
            <v/>
          </cell>
        </row>
        <row r="1815">
          <cell r="A1815" t="str">
            <v>2018FAK-A</v>
          </cell>
          <cell r="B1815">
            <v>83.2</v>
          </cell>
          <cell r="C1815" t="str">
            <v>10075289007870</v>
          </cell>
        </row>
        <row r="1816">
          <cell r="A1816" t="str">
            <v>2018FAK-B</v>
          </cell>
          <cell r="B1816">
            <v>168.8</v>
          </cell>
          <cell r="C1816" t="str">
            <v>10075289007887</v>
          </cell>
        </row>
        <row r="1817">
          <cell r="A1817" t="str">
            <v>2019FAK-B</v>
          </cell>
          <cell r="B1817">
            <v>341.4</v>
          </cell>
          <cell r="C1817" t="str">
            <v>10075289007894</v>
          </cell>
        </row>
        <row r="1818">
          <cell r="A1818" t="str">
            <v>2020FAKFS-A</v>
          </cell>
          <cell r="B1818">
            <v>195</v>
          </cell>
          <cell r="C1818" t="str">
            <v>10075289007900</v>
          </cell>
        </row>
        <row r="1819">
          <cell r="A1819" t="str">
            <v>2107FAK</v>
          </cell>
          <cell r="B1819">
            <v>78</v>
          </cell>
          <cell r="C1819" t="str">
            <v>10075289007849</v>
          </cell>
        </row>
        <row r="1820">
          <cell r="A1820" t="str">
            <v>2166FAK</v>
          </cell>
          <cell r="B1820">
            <v>64</v>
          </cell>
          <cell r="C1820" t="str">
            <v>10075289007979</v>
          </cell>
        </row>
        <row r="1821">
          <cell r="A1821" t="str">
            <v>2167FAK</v>
          </cell>
          <cell r="B1821">
            <v>44.8</v>
          </cell>
          <cell r="C1821" t="str">
            <v>10075289008037</v>
          </cell>
        </row>
        <row r="1822">
          <cell r="A1822" t="str">
            <v>GISO1YL</v>
          </cell>
          <cell r="B1822">
            <v>140</v>
          </cell>
          <cell r="C1822" t="str">
            <v>10075289715041</v>
          </cell>
        </row>
        <row r="1823">
          <cell r="A1823" t="str">
            <v>GISO1YX</v>
          </cell>
          <cell r="B1823">
            <v>140</v>
          </cell>
          <cell r="C1823" t="str">
            <v>10075289715058</v>
          </cell>
        </row>
        <row r="1824">
          <cell r="A1824" t="str">
            <v>GISO1YXX</v>
          </cell>
          <cell r="B1824">
            <v>140</v>
          </cell>
          <cell r="C1824" t="str">
            <v>1007528971589</v>
          </cell>
        </row>
        <row r="1825">
          <cell r="A1825" t="str">
            <v>GISO2BL</v>
          </cell>
          <cell r="B1825">
            <v>320</v>
          </cell>
          <cell r="C1825" t="str">
            <v>10075289715065</v>
          </cell>
        </row>
        <row r="1826">
          <cell r="A1826" t="str">
            <v>GISO2BX</v>
          </cell>
          <cell r="B1826">
            <v>320</v>
          </cell>
          <cell r="C1826" t="str">
            <v>10075289715072</v>
          </cell>
        </row>
        <row r="1827">
          <cell r="A1827" t="str">
            <v>GISO2BXX</v>
          </cell>
          <cell r="B1827">
            <v>320</v>
          </cell>
          <cell r="C1827" t="str">
            <v>10075289715096</v>
          </cell>
        </row>
        <row r="1828">
          <cell r="A1828" t="str">
            <v>PCOAT797-KW-L</v>
          </cell>
          <cell r="B1828">
            <v>156</v>
          </cell>
          <cell r="C1828" t="str">
            <v/>
          </cell>
        </row>
        <row r="1829">
          <cell r="A1829" t="str">
            <v>PCOAT797-KW-M</v>
          </cell>
          <cell r="B1829">
            <v>156</v>
          </cell>
          <cell r="C1829" t="str">
            <v/>
          </cell>
        </row>
        <row r="1830">
          <cell r="A1830" t="str">
            <v>PCOAT797-KW-S</v>
          </cell>
          <cell r="B1830">
            <v>156</v>
          </cell>
          <cell r="C1830" t="str">
            <v/>
          </cell>
        </row>
        <row r="1831">
          <cell r="A1831" t="str">
            <v>PCOAT797-KW-XL</v>
          </cell>
          <cell r="B1831">
            <v>156</v>
          </cell>
          <cell r="C1831" t="str">
            <v/>
          </cell>
        </row>
        <row r="1832">
          <cell r="A1832" t="str">
            <v>PCOAT797-L</v>
          </cell>
          <cell r="B1832">
            <v>135.4</v>
          </cell>
          <cell r="C1832" t="str">
            <v/>
          </cell>
        </row>
        <row r="1833">
          <cell r="A1833" t="str">
            <v>PCOAT797-M</v>
          </cell>
          <cell r="B1833">
            <v>135.4</v>
          </cell>
          <cell r="C1833" t="str">
            <v/>
          </cell>
        </row>
        <row r="1834">
          <cell r="A1834" t="str">
            <v>PCOAT797-S</v>
          </cell>
          <cell r="B1834">
            <v>135.4</v>
          </cell>
          <cell r="C1834" t="str">
            <v/>
          </cell>
        </row>
        <row r="1835">
          <cell r="A1835" t="str">
            <v>PCOAT797-XL</v>
          </cell>
          <cell r="B1835">
            <v>135.4</v>
          </cell>
          <cell r="C1835" t="str">
            <v/>
          </cell>
        </row>
        <row r="1836">
          <cell r="A1836" t="str">
            <v>FEL330B</v>
          </cell>
          <cell r="B1836">
            <v>250</v>
          </cell>
          <cell r="C1836" t="str">
            <v>10075289002233</v>
          </cell>
        </row>
        <row r="1837">
          <cell r="A1837" t="str">
            <v>9500-N95</v>
          </cell>
          <cell r="B1837">
            <v>528</v>
          </cell>
          <cell r="C1837" t="str">
            <v>10075289950008</v>
          </cell>
        </row>
        <row r="1838">
          <cell r="A1838" t="str">
            <v>BP-N1000</v>
          </cell>
          <cell r="B1838">
            <v>240</v>
          </cell>
          <cell r="C1838" t="str">
            <v>10075289100007</v>
          </cell>
        </row>
        <row r="1839">
          <cell r="A1839" t="str">
            <v>BP-N1000-LTC</v>
          </cell>
          <cell r="B1839">
            <v>53.6</v>
          </cell>
          <cell r="C1839" t="str">
            <v>20075289100004</v>
          </cell>
        </row>
        <row r="1840">
          <cell r="A1840" t="str">
            <v>FEL110B</v>
          </cell>
          <cell r="B1840">
            <v>66</v>
          </cell>
          <cell r="C1840" t="str">
            <v/>
          </cell>
        </row>
        <row r="1841">
          <cell r="A1841" t="str">
            <v>HY7650</v>
          </cell>
          <cell r="B1841">
            <v>210</v>
          </cell>
          <cell r="C1841" t="str">
            <v>10075289076500</v>
          </cell>
        </row>
        <row r="1842">
          <cell r="A1842" t="str">
            <v>KFEL220B</v>
          </cell>
          <cell r="B1842">
            <v>64</v>
          </cell>
          <cell r="C1842" t="str">
            <v>10075289002226</v>
          </cell>
        </row>
        <row r="1843">
          <cell r="A1843" t="str">
            <v>TBT3000C</v>
          </cell>
          <cell r="B1843">
            <v>17</v>
          </cell>
          <cell r="C1843" t="str">
            <v>10674326238033</v>
          </cell>
        </row>
        <row r="1844">
          <cell r="A1844" t="str">
            <v>DA-SC100</v>
          </cell>
          <cell r="B1844">
            <v>76</v>
          </cell>
          <cell r="C1844" t="str">
            <v>10075289401012</v>
          </cell>
        </row>
        <row r="1845">
          <cell r="A1845" t="str">
            <v>DA-SC300-XL</v>
          </cell>
          <cell r="B1845">
            <v>108</v>
          </cell>
          <cell r="C1845" t="str">
            <v>10075289401074</v>
          </cell>
        </row>
        <row r="1846">
          <cell r="A1846" t="str">
            <v>DA-SC500-XL</v>
          </cell>
          <cell r="B1846">
            <v>127.6</v>
          </cell>
          <cell r="C1846" t="str">
            <v>10075289401081</v>
          </cell>
        </row>
        <row r="1847">
          <cell r="A1847" t="str">
            <v>GAH-SC-S-LG</v>
          </cell>
          <cell r="B1847">
            <v>182.4</v>
          </cell>
          <cell r="C1847" t="str">
            <v/>
          </cell>
        </row>
        <row r="1848">
          <cell r="A1848" t="str">
            <v>GAH-SC-S-XL</v>
          </cell>
          <cell r="B1848">
            <v>222.2</v>
          </cell>
          <cell r="C1848" t="str">
            <v/>
          </cell>
        </row>
        <row r="1849">
          <cell r="A1849" t="str">
            <v>GAH-SP-NS-2XL</v>
          </cell>
          <cell r="B1849">
            <v>77.2</v>
          </cell>
          <cell r="C1849" t="str">
            <v/>
          </cell>
        </row>
        <row r="1850">
          <cell r="A1850" t="str">
            <v>GAH-SP-NS-LG</v>
          </cell>
          <cell r="B1850">
            <v>70.2</v>
          </cell>
          <cell r="C1850" t="str">
            <v/>
          </cell>
        </row>
        <row r="1851">
          <cell r="A1851" t="str">
            <v>GAH-SP-NS-XL</v>
          </cell>
          <cell r="B1851">
            <v>74.8</v>
          </cell>
          <cell r="C1851" t="str">
            <v/>
          </cell>
        </row>
        <row r="1852">
          <cell r="A1852" t="str">
            <v>DA-SS100</v>
          </cell>
          <cell r="B1852">
            <v>52.4</v>
          </cell>
          <cell r="C1852" t="str">
            <v>10075289401029</v>
          </cell>
        </row>
        <row r="1853">
          <cell r="A1853" t="str">
            <v>SPH1016</v>
          </cell>
          <cell r="B1853">
            <v>219.8</v>
          </cell>
          <cell r="C1853" t="str">
            <v/>
          </cell>
        </row>
        <row r="1854">
          <cell r="A1854" t="str">
            <v>SPH1219</v>
          </cell>
          <cell r="B1854">
            <v>323.8</v>
          </cell>
          <cell r="C1854" t="str">
            <v/>
          </cell>
        </row>
        <row r="1855">
          <cell r="A1855" t="str">
            <v>SPH2338</v>
          </cell>
          <cell r="B1855">
            <v>120.4</v>
          </cell>
          <cell r="C1855" t="str">
            <v/>
          </cell>
        </row>
        <row r="1856">
          <cell r="A1856" t="str">
            <v>SPH2350</v>
          </cell>
          <cell r="B1856">
            <v>120.4</v>
          </cell>
          <cell r="C1856" t="str">
            <v/>
          </cell>
        </row>
        <row r="1857">
          <cell r="A1857" t="str">
            <v>SPH2390</v>
          </cell>
          <cell r="B1857">
            <v>71.8</v>
          </cell>
          <cell r="C1857" t="str">
            <v/>
          </cell>
        </row>
        <row r="1858">
          <cell r="A1858" t="str">
            <v>SPH2810</v>
          </cell>
          <cell r="B1858">
            <v>84</v>
          </cell>
          <cell r="C1858" t="str">
            <v/>
          </cell>
        </row>
        <row r="1859">
          <cell r="A1859" t="str">
            <v>SPH3510</v>
          </cell>
          <cell r="B1859">
            <v>104.4</v>
          </cell>
          <cell r="C1859" t="str">
            <v/>
          </cell>
        </row>
        <row r="1860">
          <cell r="A1860" t="str">
            <v>SPH3510HY</v>
          </cell>
          <cell r="B1860">
            <v>170.6</v>
          </cell>
          <cell r="C1860" t="str">
            <v/>
          </cell>
        </row>
        <row r="1861">
          <cell r="A1861" t="str">
            <v>SPH3565</v>
          </cell>
          <cell r="B1861">
            <v>71.8</v>
          </cell>
          <cell r="C1861" t="str">
            <v/>
          </cell>
        </row>
        <row r="1862">
          <cell r="A1862" t="str">
            <v>SPH5311</v>
          </cell>
          <cell r="B1862">
            <v>162</v>
          </cell>
          <cell r="C1862" t="str">
            <v/>
          </cell>
        </row>
        <row r="1863">
          <cell r="A1863" t="str">
            <v>SPH5385</v>
          </cell>
          <cell r="B1863">
            <v>123.6</v>
          </cell>
          <cell r="C1863" t="str">
            <v/>
          </cell>
        </row>
        <row r="1864">
          <cell r="A1864" t="str">
            <v>SPH7514</v>
          </cell>
          <cell r="B1864">
            <v>150.4</v>
          </cell>
          <cell r="C1864" t="str">
            <v/>
          </cell>
        </row>
        <row r="1865">
          <cell r="A1865" t="str">
            <v>TMB-1937</v>
          </cell>
          <cell r="B1865">
            <v>320.39999999999998</v>
          </cell>
          <cell r="C1865" t="str">
            <v/>
          </cell>
        </row>
        <row r="1866">
          <cell r="A1866" t="str">
            <v>TMB-1946</v>
          </cell>
          <cell r="B1866">
            <v>356</v>
          </cell>
          <cell r="C1866" t="str">
            <v/>
          </cell>
        </row>
        <row r="1867">
          <cell r="A1867" t="str">
            <v>TMB-2537</v>
          </cell>
          <cell r="B1867">
            <v>367</v>
          </cell>
          <cell r="C1867" t="str">
            <v/>
          </cell>
        </row>
        <row r="1868">
          <cell r="A1868" t="str">
            <v>TMB-2546</v>
          </cell>
          <cell r="B1868">
            <v>431.8</v>
          </cell>
          <cell r="C1868" t="str">
            <v/>
          </cell>
        </row>
        <row r="1869">
          <cell r="A1869" t="str">
            <v>TMB-2746</v>
          </cell>
          <cell r="B1869">
            <v>473</v>
          </cell>
          <cell r="C1869" t="str">
            <v/>
          </cell>
        </row>
        <row r="1870">
          <cell r="A1870" t="str">
            <v>TMB-3737</v>
          </cell>
          <cell r="B1870">
            <v>524</v>
          </cell>
          <cell r="C1870" t="str">
            <v/>
          </cell>
        </row>
        <row r="1871">
          <cell r="A1871" t="str">
            <v>TMB-3746</v>
          </cell>
          <cell r="B1871">
            <v>549.4</v>
          </cell>
          <cell r="C1871" t="str">
            <v/>
          </cell>
        </row>
        <row r="1872">
          <cell r="A1872" t="str">
            <v>TMB-3761</v>
          </cell>
          <cell r="B1872">
            <v>895.4</v>
          </cell>
          <cell r="C1872" t="str">
            <v/>
          </cell>
        </row>
        <row r="1873">
          <cell r="A1873" t="str">
            <v>TT-1836-34B</v>
          </cell>
          <cell r="B1873">
            <v>75.400000000000006</v>
          </cell>
          <cell r="C1873" t="str">
            <v/>
          </cell>
        </row>
        <row r="1874">
          <cell r="A1874" t="str">
            <v>TT-1836-34G</v>
          </cell>
          <cell r="B1874">
            <v>75.400000000000006</v>
          </cell>
          <cell r="C1874" t="str">
            <v/>
          </cell>
        </row>
        <row r="1875">
          <cell r="A1875" t="str">
            <v>TT-1836-34W</v>
          </cell>
          <cell r="B1875">
            <v>75.400000000000006</v>
          </cell>
          <cell r="C1875" t="str">
            <v/>
          </cell>
        </row>
        <row r="1876">
          <cell r="A1876" t="str">
            <v>TT-1845-34B</v>
          </cell>
          <cell r="B1876">
            <v>100.8</v>
          </cell>
          <cell r="C1876" t="str">
            <v/>
          </cell>
        </row>
        <row r="1877">
          <cell r="A1877" t="str">
            <v>TT-1845-34G</v>
          </cell>
          <cell r="B1877">
            <v>100.8</v>
          </cell>
          <cell r="C1877" t="str">
            <v/>
          </cell>
        </row>
        <row r="1878">
          <cell r="A1878" t="str">
            <v>TT-2230-38CL</v>
          </cell>
          <cell r="B1878">
            <v>187.4</v>
          </cell>
          <cell r="C1878" t="str">
            <v/>
          </cell>
        </row>
        <row r="1879">
          <cell r="A1879" t="str">
            <v>TT-2436-34B</v>
          </cell>
          <cell r="B1879">
            <v>83.8</v>
          </cell>
          <cell r="C1879" t="str">
            <v/>
          </cell>
        </row>
        <row r="1880">
          <cell r="A1880" t="str">
            <v>TT-2436-34W</v>
          </cell>
          <cell r="B1880">
            <v>83.8</v>
          </cell>
          <cell r="C1880" t="str">
            <v/>
          </cell>
        </row>
        <row r="1881">
          <cell r="A1881" t="str">
            <v>TT-2445-34B</v>
          </cell>
          <cell r="B1881">
            <v>95</v>
          </cell>
          <cell r="C1881" t="str">
            <v/>
          </cell>
        </row>
        <row r="1882">
          <cell r="A1882" t="str">
            <v>TT-2445-34G</v>
          </cell>
          <cell r="B1882">
            <v>95</v>
          </cell>
          <cell r="C1882" t="str">
            <v/>
          </cell>
        </row>
        <row r="1883">
          <cell r="A1883" t="str">
            <v>TT-2545-34G</v>
          </cell>
          <cell r="B1883">
            <v>125.6</v>
          </cell>
          <cell r="C1883" t="str">
            <v/>
          </cell>
        </row>
        <row r="1884">
          <cell r="A1884" t="str">
            <v>TT-2645-34B</v>
          </cell>
          <cell r="B1884">
            <v>125.6</v>
          </cell>
          <cell r="C1884" t="str">
            <v/>
          </cell>
        </row>
        <row r="1885">
          <cell r="A1885" t="str">
            <v>TT-2645-34W</v>
          </cell>
          <cell r="B1885">
            <v>125.6</v>
          </cell>
          <cell r="C1885" t="str">
            <v/>
          </cell>
        </row>
        <row r="1886">
          <cell r="A1886" t="str">
            <v>TT-3636-34B</v>
          </cell>
          <cell r="B1886">
            <v>115.8</v>
          </cell>
          <cell r="C1886" t="str">
            <v/>
          </cell>
        </row>
        <row r="1887">
          <cell r="A1887" t="str">
            <v>TT-3636-34G</v>
          </cell>
          <cell r="B1887">
            <v>115.8</v>
          </cell>
          <cell r="C1887" t="str">
            <v/>
          </cell>
        </row>
        <row r="1888">
          <cell r="A1888" t="str">
            <v>TT-3636-34W</v>
          </cell>
          <cell r="B1888">
            <v>115.8</v>
          </cell>
          <cell r="C1888" t="str">
            <v/>
          </cell>
        </row>
        <row r="1889">
          <cell r="A1889" t="str">
            <v>TT-3645-34B</v>
          </cell>
          <cell r="B1889">
            <v>170.2</v>
          </cell>
          <cell r="C1889" t="str">
            <v/>
          </cell>
        </row>
        <row r="1890">
          <cell r="A1890" t="str">
            <v>TT-3645-34G</v>
          </cell>
          <cell r="B1890">
            <v>170.2</v>
          </cell>
          <cell r="C1890" t="str">
            <v/>
          </cell>
        </row>
        <row r="1891">
          <cell r="A1891" t="str">
            <v>TT-3645-34W</v>
          </cell>
          <cell r="B1891">
            <v>170.2</v>
          </cell>
          <cell r="C1891" t="str">
            <v/>
          </cell>
        </row>
        <row r="1892">
          <cell r="A1892" t="str">
            <v>TT-3660-34B</v>
          </cell>
          <cell r="B1892">
            <v>197.6</v>
          </cell>
          <cell r="C1892" t="str">
            <v/>
          </cell>
        </row>
        <row r="1893">
          <cell r="A1893" t="str">
            <v>TT-3660-34W</v>
          </cell>
          <cell r="B1893">
            <v>197.6</v>
          </cell>
          <cell r="C1893" t="str">
            <v/>
          </cell>
        </row>
        <row r="1894">
          <cell r="A1894" t="str">
            <v>TTF-ALERT</v>
          </cell>
          <cell r="B1894">
            <v>222.2</v>
          </cell>
          <cell r="C1894" t="str">
            <v/>
          </cell>
        </row>
        <row r="1895">
          <cell r="A1895" t="str">
            <v>TTF-LOGO</v>
          </cell>
          <cell r="B1895">
            <v>315.8</v>
          </cell>
          <cell r="C1895" t="str">
            <v/>
          </cell>
        </row>
        <row r="1896">
          <cell r="A1896" t="str">
            <v>SVGM-2X</v>
          </cell>
          <cell r="B1896">
            <v>14.4</v>
          </cell>
          <cell r="C1896" t="str">
            <v>10075289311151</v>
          </cell>
        </row>
        <row r="1897">
          <cell r="A1897" t="str">
            <v>SVGM-3X</v>
          </cell>
          <cell r="B1897">
            <v>14.4</v>
          </cell>
          <cell r="C1897" t="str">
            <v>10075289311168</v>
          </cell>
        </row>
        <row r="1898">
          <cell r="A1898" t="str">
            <v>SVGM-LG</v>
          </cell>
          <cell r="B1898">
            <v>14.4</v>
          </cell>
          <cell r="C1898" t="str">
            <v>10075289311137</v>
          </cell>
        </row>
        <row r="1899">
          <cell r="A1899" t="str">
            <v>SVGM-MD</v>
          </cell>
          <cell r="B1899">
            <v>14.4</v>
          </cell>
          <cell r="C1899" t="str">
            <v>10075289311120</v>
          </cell>
        </row>
        <row r="1900">
          <cell r="A1900" t="str">
            <v>SVGM-XL</v>
          </cell>
          <cell r="B1900">
            <v>14.4</v>
          </cell>
          <cell r="C1900" t="str">
            <v>10075289311144</v>
          </cell>
        </row>
        <row r="1901">
          <cell r="A1901" t="str">
            <v>SVGS-2X</v>
          </cell>
          <cell r="B1901">
            <v>13.2</v>
          </cell>
          <cell r="C1901" t="str">
            <v/>
          </cell>
        </row>
        <row r="1902">
          <cell r="A1902" t="str">
            <v>SVGS-3X</v>
          </cell>
          <cell r="B1902">
            <v>13.2</v>
          </cell>
          <cell r="C1902" t="str">
            <v/>
          </cell>
        </row>
        <row r="1903">
          <cell r="A1903" t="str">
            <v>SVGS-4X</v>
          </cell>
          <cell r="B1903">
            <v>13.2</v>
          </cell>
          <cell r="C1903" t="str">
            <v/>
          </cell>
        </row>
        <row r="1904">
          <cell r="A1904" t="str">
            <v>SVGS-LG</v>
          </cell>
          <cell r="B1904">
            <v>13.2</v>
          </cell>
          <cell r="C1904" t="str">
            <v/>
          </cell>
        </row>
        <row r="1905">
          <cell r="A1905" t="str">
            <v>SVGS-XL</v>
          </cell>
          <cell r="B1905">
            <v>13.2</v>
          </cell>
          <cell r="C1905" t="str">
            <v/>
          </cell>
        </row>
        <row r="1906">
          <cell r="A1906" t="str">
            <v>TC-VSGR</v>
          </cell>
          <cell r="B1906">
            <v>6</v>
          </cell>
          <cell r="C1906" t="str">
            <v>10674326223428</v>
          </cell>
        </row>
        <row r="1907">
          <cell r="A1907" t="str">
            <v>TC-VSOR</v>
          </cell>
          <cell r="B1907">
            <v>8.6</v>
          </cell>
          <cell r="C1907" t="str">
            <v>10674326223435</v>
          </cell>
        </row>
        <row r="1908">
          <cell r="A1908" t="str">
            <v>45C</v>
          </cell>
          <cell r="B1908">
            <v>49.6</v>
          </cell>
          <cell r="C1908" t="str">
            <v>10075289022316</v>
          </cell>
        </row>
        <row r="1909">
          <cell r="A1909" t="str">
            <v>HG-1</v>
          </cell>
          <cell r="B1909">
            <v>15.2</v>
          </cell>
          <cell r="C1909" t="str">
            <v>10075289042161</v>
          </cell>
        </row>
        <row r="1910">
          <cell r="A1910" t="str">
            <v>HG-1-2</v>
          </cell>
          <cell r="B1910">
            <v>26.8</v>
          </cell>
          <cell r="C1910" t="str">
            <v>10075289121200</v>
          </cell>
        </row>
        <row r="1911">
          <cell r="A1911" t="str">
            <v>HG-1S</v>
          </cell>
          <cell r="B1911">
            <v>20.2</v>
          </cell>
          <cell r="C1911" t="str">
            <v>10075289042246</v>
          </cell>
        </row>
        <row r="1912">
          <cell r="A1912" t="str">
            <v>TSC-1</v>
          </cell>
          <cell r="B1912">
            <v>84</v>
          </cell>
          <cell r="C1912" t="str">
            <v>10075289028295</v>
          </cell>
        </row>
        <row r="1913">
          <cell r="A1913" t="str">
            <v>TSC-1W</v>
          </cell>
          <cell r="B1913">
            <v>51.4</v>
          </cell>
          <cell r="C1913" t="str">
            <v>10075289039765</v>
          </cell>
        </row>
        <row r="1914">
          <cell r="A1914" t="str">
            <v>HG-3L</v>
          </cell>
          <cell r="B1914">
            <v>42.4</v>
          </cell>
          <cell r="C1914" t="str">
            <v>10075289300056</v>
          </cell>
        </row>
        <row r="1915">
          <cell r="A1915" t="str">
            <v>HG-2</v>
          </cell>
          <cell r="B1915">
            <v>14</v>
          </cell>
          <cell r="C1915" t="str">
            <v>10075289042253</v>
          </cell>
        </row>
        <row r="1916">
          <cell r="A1916" t="str">
            <v>HG-2C</v>
          </cell>
          <cell r="B1916">
            <v>60.8</v>
          </cell>
          <cell r="C1916" t="str">
            <v>10075289042260</v>
          </cell>
        </row>
        <row r="1917">
          <cell r="A1917" t="str">
            <v>DS-1000</v>
          </cell>
          <cell r="B1917">
            <v>23.8</v>
          </cell>
          <cell r="C1917" t="str">
            <v>40075289150003</v>
          </cell>
        </row>
        <row r="1918">
          <cell r="A1918" t="str">
            <v>DS-5000</v>
          </cell>
          <cell r="B1918">
            <v>92.6</v>
          </cell>
          <cell r="C1918" t="str">
            <v>20075289150009</v>
          </cell>
        </row>
        <row r="1919">
          <cell r="A1919" t="str">
            <v>GREEN-1000</v>
          </cell>
          <cell r="B1919">
            <v>29.2</v>
          </cell>
          <cell r="C1919" t="str">
            <v>40075289050013</v>
          </cell>
        </row>
        <row r="1920">
          <cell r="A1920" t="str">
            <v>GREEN-2500</v>
          </cell>
          <cell r="B1920">
            <v>62</v>
          </cell>
          <cell r="C1920" t="str">
            <v>10075289050012</v>
          </cell>
        </row>
        <row r="1921">
          <cell r="A1921" t="str">
            <v>GREEN-5000</v>
          </cell>
          <cell r="B1921">
            <v>102.4</v>
          </cell>
          <cell r="C1921" t="str">
            <v>20075289050019</v>
          </cell>
        </row>
        <row r="1922">
          <cell r="A1922" t="str">
            <v>HG-1000</v>
          </cell>
          <cell r="B1922">
            <v>26.6</v>
          </cell>
          <cell r="C1922" t="str">
            <v>40075289010000</v>
          </cell>
        </row>
        <row r="1923">
          <cell r="A1923" t="str">
            <v>HG-2500</v>
          </cell>
          <cell r="B1923">
            <v>61.2</v>
          </cell>
          <cell r="C1923" t="str">
            <v>10075289025003</v>
          </cell>
        </row>
        <row r="1924">
          <cell r="A1924" t="str">
            <v>HG-5000</v>
          </cell>
          <cell r="B1924">
            <v>96.4</v>
          </cell>
          <cell r="C1924" t="str">
            <v>20075289050002</v>
          </cell>
        </row>
        <row r="1925">
          <cell r="A1925" t="str">
            <v>RP-5000</v>
          </cell>
          <cell r="B1925">
            <v>92.6</v>
          </cell>
          <cell r="C1925" t="str">
            <v>20075289250051</v>
          </cell>
        </row>
        <row r="1926">
          <cell r="A1926" t="str">
            <v>HG-3000C</v>
          </cell>
          <cell r="B1926">
            <v>106.4</v>
          </cell>
          <cell r="C1926" t="str">
            <v>10075289300032</v>
          </cell>
        </row>
        <row r="1927">
          <cell r="A1927" t="str">
            <v>EVNT1-HCW</v>
          </cell>
          <cell r="B1927">
            <v>112</v>
          </cell>
          <cell r="C1927" t="str">
            <v>10075289030205</v>
          </cell>
        </row>
        <row r="1928">
          <cell r="A1928" t="str">
            <v>EVNT1-W</v>
          </cell>
          <cell r="B1928">
            <v>106.6</v>
          </cell>
          <cell r="C1928" t="str">
            <v>10075289030106</v>
          </cell>
        </row>
        <row r="1929">
          <cell r="A1929" t="str">
            <v>EVNT-3000</v>
          </cell>
          <cell r="B1929">
            <v>123</v>
          </cell>
          <cell r="C1929" t="str">
            <v>10075289030007</v>
          </cell>
        </row>
        <row r="1930">
          <cell r="A1930" t="str">
            <v>EVNT-3125</v>
          </cell>
          <cell r="B1930">
            <v>123</v>
          </cell>
          <cell r="C1930" t="str">
            <v>10075289030212</v>
          </cell>
        </row>
        <row r="1931">
          <cell r="A1931" t="str">
            <v>DS-QTR-5M</v>
          </cell>
          <cell r="B1931">
            <v>110.4</v>
          </cell>
          <cell r="C1931" t="str">
            <v>50075289010045</v>
          </cell>
        </row>
        <row r="1932">
          <cell r="A1932" t="str">
            <v>HG-QTR-5M</v>
          </cell>
          <cell r="B1932">
            <v>110.4</v>
          </cell>
          <cell r="C1932" t="str">
            <v>10075289050043</v>
          </cell>
        </row>
        <row r="1933">
          <cell r="A1933" t="str">
            <v>8B04</v>
          </cell>
          <cell r="B1933">
            <v>41.6</v>
          </cell>
          <cell r="C1933" t="str">
            <v>20753277012897</v>
          </cell>
        </row>
        <row r="1934">
          <cell r="A1934" t="str">
            <v>AS-SG-34100-G</v>
          </cell>
          <cell r="B1934">
            <v>431.8</v>
          </cell>
          <cell r="C1934" t="str">
            <v>10075289341011</v>
          </cell>
        </row>
        <row r="1935">
          <cell r="A1935" t="str">
            <v>AS-SG-3425-G</v>
          </cell>
          <cell r="B1935">
            <v>129.19999999999999</v>
          </cell>
          <cell r="C1935" t="str">
            <v>10075289345033</v>
          </cell>
        </row>
        <row r="1936">
          <cell r="A1936" t="str">
            <v>AS-SG-3450-G</v>
          </cell>
          <cell r="B1936">
            <v>231.6</v>
          </cell>
          <cell r="C1936" t="str">
            <v>10075289345019</v>
          </cell>
        </row>
        <row r="1937">
          <cell r="A1937" t="str">
            <v>SG-CUTGUIDE</v>
          </cell>
          <cell r="B1937">
            <v>55.8</v>
          </cell>
          <cell r="C1937" t="str">
            <v>10075289341028</v>
          </cell>
        </row>
        <row r="1938">
          <cell r="A1938" t="str">
            <v>OS-ACB-B5</v>
          </cell>
          <cell r="B1938">
            <v>133.6</v>
          </cell>
          <cell r="C1938" t="str">
            <v>10075289707749</v>
          </cell>
        </row>
        <row r="1939">
          <cell r="A1939" t="str">
            <v>OS-ACB-B8</v>
          </cell>
          <cell r="B1939">
            <v>186</v>
          </cell>
          <cell r="C1939" t="str">
            <v>10075289767019</v>
          </cell>
        </row>
        <row r="1940">
          <cell r="A1940" t="str">
            <v>AS-ACA-DT</v>
          </cell>
          <cell r="B1940">
            <v>79.599999999999994</v>
          </cell>
          <cell r="C1940" t="str">
            <v/>
          </cell>
        </row>
        <row r="1941">
          <cell r="A1941" t="str">
            <v>AS-ACA-DT-10</v>
          </cell>
          <cell r="B1941">
            <v>32.200000000000003</v>
          </cell>
          <cell r="C1941" t="str">
            <v>10075289707466</v>
          </cell>
        </row>
        <row r="1942">
          <cell r="A1942" t="str">
            <v>OS-ACA-DT</v>
          </cell>
          <cell r="B1942">
            <v>91.2</v>
          </cell>
          <cell r="C1942" t="str">
            <v/>
          </cell>
        </row>
        <row r="1943">
          <cell r="A1943" t="str">
            <v>AS-HPA-P</v>
          </cell>
          <cell r="B1943">
            <v>87</v>
          </cell>
          <cell r="C1943" t="str">
            <v>10075289707428</v>
          </cell>
        </row>
        <row r="1944">
          <cell r="A1944" t="str">
            <v>AS-HPB-P</v>
          </cell>
          <cell r="B1944">
            <v>74.2</v>
          </cell>
          <cell r="C1944" t="str">
            <v>10075289707046</v>
          </cell>
        </row>
        <row r="1945">
          <cell r="A1945" t="str">
            <v>AS-INA-P</v>
          </cell>
          <cell r="B1945">
            <v>74.2</v>
          </cell>
          <cell r="C1945" t="str">
            <v>00075289707056</v>
          </cell>
        </row>
        <row r="1946">
          <cell r="A1946" t="str">
            <v>AS-INB-P</v>
          </cell>
          <cell r="B1946">
            <v>72</v>
          </cell>
          <cell r="C1946" t="str">
            <v>00075289707070</v>
          </cell>
        </row>
        <row r="1947">
          <cell r="A1947" t="str">
            <v>AS-INB-PGV</v>
          </cell>
          <cell r="B1947">
            <v>72</v>
          </cell>
          <cell r="C1947" t="str">
            <v>10075289707619</v>
          </cell>
        </row>
        <row r="1948">
          <cell r="A1948" t="str">
            <v>AS-MAA-P</v>
          </cell>
          <cell r="B1948">
            <v>61.4</v>
          </cell>
          <cell r="C1948" t="str">
            <v>10075289707107</v>
          </cell>
        </row>
        <row r="1949">
          <cell r="A1949" t="str">
            <v>AS-MAA-P10</v>
          </cell>
          <cell r="B1949">
            <v>8.6</v>
          </cell>
          <cell r="C1949" t="str">
            <v>10075289707442</v>
          </cell>
        </row>
        <row r="1950">
          <cell r="A1950" t="str">
            <v>AS-MAB-P</v>
          </cell>
          <cell r="B1950">
            <v>61.4</v>
          </cell>
          <cell r="C1950" t="str">
            <v>00075289707117</v>
          </cell>
        </row>
        <row r="1951">
          <cell r="A1951" t="str">
            <v>AS-MAB-P10</v>
          </cell>
          <cell r="B1951">
            <v>7.4</v>
          </cell>
          <cell r="C1951" t="str">
            <v>10075289707442</v>
          </cell>
        </row>
        <row r="1952">
          <cell r="A1952" t="str">
            <v>AS-MAB-PGV</v>
          </cell>
          <cell r="B1952">
            <v>59.4</v>
          </cell>
          <cell r="C1952" t="str">
            <v>10075289707640</v>
          </cell>
        </row>
        <row r="1953">
          <cell r="A1953" t="str">
            <v>AS-MAB-R1GV</v>
          </cell>
          <cell r="B1953">
            <v>120.6</v>
          </cell>
          <cell r="C1953" t="str">
            <v/>
          </cell>
        </row>
        <row r="1954">
          <cell r="A1954" t="str">
            <v>AS-SHPB-P-BX</v>
          </cell>
          <cell r="B1954">
            <v>106</v>
          </cell>
          <cell r="C1954" t="str">
            <v>10075289727013</v>
          </cell>
        </row>
        <row r="1955">
          <cell r="A1955" t="str">
            <v>AS-SRB-P</v>
          </cell>
          <cell r="B1955">
            <v>89</v>
          </cell>
          <cell r="C1955" t="str">
            <v>10075289707138</v>
          </cell>
        </row>
        <row r="1956">
          <cell r="A1956" t="str">
            <v>AS-SRB-PGV</v>
          </cell>
          <cell r="B1956">
            <v>82.6</v>
          </cell>
          <cell r="C1956" t="str">
            <v>10075289707404</v>
          </cell>
        </row>
        <row r="1957">
          <cell r="A1957" t="str">
            <v>AS-SRBX-P</v>
          </cell>
          <cell r="B1957">
            <v>91.2</v>
          </cell>
          <cell r="C1957" t="str">
            <v>10075289707145</v>
          </cell>
        </row>
        <row r="1958">
          <cell r="A1958" t="str">
            <v>OS-HPA-P</v>
          </cell>
          <cell r="B1958">
            <v>88</v>
          </cell>
          <cell r="C1958" t="str">
            <v>10075289707176</v>
          </cell>
        </row>
        <row r="1959">
          <cell r="A1959" t="str">
            <v>OS-HPB-P</v>
          </cell>
          <cell r="B1959">
            <v>81.599999999999994</v>
          </cell>
          <cell r="C1959" t="str">
            <v>10075289707183</v>
          </cell>
        </row>
        <row r="1960">
          <cell r="A1960" t="str">
            <v>OS-HPM-P</v>
          </cell>
          <cell r="B1960">
            <v>76.8</v>
          </cell>
          <cell r="C1960" t="str">
            <v>10075289757010</v>
          </cell>
        </row>
        <row r="1961">
          <cell r="A1961" t="str">
            <v>OS-INA-P</v>
          </cell>
          <cell r="B1961">
            <v>71.8</v>
          </cell>
          <cell r="C1961" t="str">
            <v>00075289707193</v>
          </cell>
        </row>
        <row r="1962">
          <cell r="A1962" t="str">
            <v>OS-INB-P</v>
          </cell>
          <cell r="B1962">
            <v>71.599999999999994</v>
          </cell>
          <cell r="C1962" t="str">
            <v>00075289707216</v>
          </cell>
        </row>
        <row r="1963">
          <cell r="A1963" t="str">
            <v>OS-INB-PWV</v>
          </cell>
          <cell r="B1963">
            <v>67.8</v>
          </cell>
          <cell r="C1963" t="str">
            <v>10075289707626</v>
          </cell>
        </row>
        <row r="1964">
          <cell r="A1964" t="str">
            <v>OS-MAA-P</v>
          </cell>
          <cell r="B1964">
            <v>60.4</v>
          </cell>
          <cell r="C1964" t="str">
            <v>10075289707244</v>
          </cell>
        </row>
        <row r="1965">
          <cell r="A1965" t="str">
            <v>OS-MAA-P10</v>
          </cell>
          <cell r="B1965">
            <v>9</v>
          </cell>
          <cell r="C1965" t="str">
            <v>10075289707459</v>
          </cell>
        </row>
        <row r="1966">
          <cell r="A1966" t="str">
            <v>OS-MAB-CPW</v>
          </cell>
          <cell r="B1966">
            <v>41</v>
          </cell>
          <cell r="C1966" t="str">
            <v>10075289707336</v>
          </cell>
        </row>
        <row r="1967">
          <cell r="A1967" t="str">
            <v>OS-MAB-P</v>
          </cell>
          <cell r="B1967">
            <v>63.2</v>
          </cell>
          <cell r="C1967" t="str">
            <v>10075289707251</v>
          </cell>
        </row>
        <row r="1968">
          <cell r="A1968" t="str">
            <v>OS-MAB-P10</v>
          </cell>
          <cell r="B1968">
            <v>7.4</v>
          </cell>
          <cell r="C1968" t="str">
            <v>10075289707459</v>
          </cell>
        </row>
        <row r="1969">
          <cell r="A1969" t="str">
            <v>OS-MAB-PWV</v>
          </cell>
          <cell r="B1969">
            <v>59</v>
          </cell>
          <cell r="C1969" t="str">
            <v>10075289707800</v>
          </cell>
        </row>
        <row r="1970">
          <cell r="A1970" t="str">
            <v>OS-SHPB-P-BX</v>
          </cell>
          <cell r="B1970">
            <v>108.6</v>
          </cell>
          <cell r="C1970" t="str">
            <v>10075289717014</v>
          </cell>
        </row>
        <row r="1971">
          <cell r="A1971" t="str">
            <v>OS-SRA-P</v>
          </cell>
          <cell r="B1971">
            <v>80.599999999999994</v>
          </cell>
          <cell r="C1971" t="str">
            <v>00075289707261</v>
          </cell>
        </row>
        <row r="1972">
          <cell r="A1972" t="str">
            <v>OS-SRB-P</v>
          </cell>
          <cell r="B1972">
            <v>90.8</v>
          </cell>
          <cell r="C1972" t="str">
            <v>00075289707278</v>
          </cell>
        </row>
        <row r="1973">
          <cell r="A1973" t="str">
            <v>OS-SRB-PWV</v>
          </cell>
          <cell r="B1973">
            <v>78.400000000000006</v>
          </cell>
          <cell r="C1973" t="str">
            <v>10075289707398</v>
          </cell>
        </row>
        <row r="1974">
          <cell r="A1974" t="str">
            <v>OS-SRBX-P</v>
          </cell>
          <cell r="B1974">
            <v>105</v>
          </cell>
          <cell r="C1974" t="str">
            <v>10075289707282</v>
          </cell>
        </row>
        <row r="1975">
          <cell r="A1975" t="str">
            <v>OS-SRL-P</v>
          </cell>
          <cell r="B1975">
            <v>32.799999999999997</v>
          </cell>
          <cell r="C1975" t="str">
            <v>10075289707367</v>
          </cell>
        </row>
        <row r="1976">
          <cell r="A1976" t="str">
            <v>AS-ACA-PW</v>
          </cell>
          <cell r="B1976">
            <v>120.8</v>
          </cell>
          <cell r="C1976" t="str">
            <v>10075289707657</v>
          </cell>
        </row>
        <row r="1977">
          <cell r="A1977" t="str">
            <v>OS-ACB-PW</v>
          </cell>
          <cell r="B1977">
            <v>106</v>
          </cell>
          <cell r="C1977" t="str">
            <v>10075289707633</v>
          </cell>
        </row>
        <row r="1978">
          <cell r="A1978" t="str">
            <v>M-Z2807</v>
          </cell>
          <cell r="B1978">
            <v>75.2</v>
          </cell>
          <cell r="C1978" t="str">
            <v/>
          </cell>
        </row>
        <row r="1979">
          <cell r="A1979" t="str">
            <v>AS-AC18-R2</v>
          </cell>
          <cell r="B1979">
            <v>152.6</v>
          </cell>
          <cell r="C1979" t="str">
            <v>10075289707039</v>
          </cell>
        </row>
        <row r="1980">
          <cell r="A1980" t="str">
            <v>AS-AC30-R1</v>
          </cell>
          <cell r="B1980">
            <v>212</v>
          </cell>
          <cell r="C1980" t="str">
            <v>10075289707664</v>
          </cell>
        </row>
        <row r="1981">
          <cell r="A1981" t="str">
            <v>AS-AC36-R1</v>
          </cell>
          <cell r="B1981">
            <v>152.6</v>
          </cell>
          <cell r="C1981" t="str">
            <v>10075289707015</v>
          </cell>
        </row>
        <row r="1982">
          <cell r="A1982" t="str">
            <v>AS-HPB-R1</v>
          </cell>
          <cell r="B1982">
            <v>156.80000000000001</v>
          </cell>
          <cell r="C1982" t="str">
            <v>10075289707411</v>
          </cell>
        </row>
        <row r="1983">
          <cell r="A1983" t="str">
            <v>AS-INB-R1</v>
          </cell>
          <cell r="B1983">
            <v>148.4</v>
          </cell>
          <cell r="C1983" t="str">
            <v>00075289707087</v>
          </cell>
        </row>
        <row r="1984">
          <cell r="A1984" t="str">
            <v>AS-INB-R1GQ</v>
          </cell>
          <cell r="B1984">
            <v>163.6</v>
          </cell>
          <cell r="C1984" t="str">
            <v>10075289707381</v>
          </cell>
        </row>
        <row r="1985">
          <cell r="A1985" t="str">
            <v>AS-INB-R1GV</v>
          </cell>
          <cell r="B1985">
            <v>144.19999999999999</v>
          </cell>
          <cell r="C1985" t="str">
            <v>10075289707558</v>
          </cell>
        </row>
        <row r="1986">
          <cell r="A1986" t="str">
            <v>AS-INB-R2</v>
          </cell>
          <cell r="B1986">
            <v>148.4</v>
          </cell>
          <cell r="C1986" t="str">
            <v>00075289707094</v>
          </cell>
        </row>
        <row r="1987">
          <cell r="A1987" t="str">
            <v>AS-INB-R2GV</v>
          </cell>
          <cell r="B1987">
            <v>140</v>
          </cell>
          <cell r="C1987" t="str">
            <v>10075289707497</v>
          </cell>
        </row>
        <row r="1988">
          <cell r="A1988" t="str">
            <v>OS-INB-R1</v>
          </cell>
          <cell r="B1988">
            <v>152.6</v>
          </cell>
          <cell r="C1988" t="str">
            <v>00075289707223</v>
          </cell>
        </row>
        <row r="1989">
          <cell r="A1989" t="str">
            <v>OS-INB-R2</v>
          </cell>
          <cell r="B1989">
            <v>144.19999999999999</v>
          </cell>
          <cell r="C1989" t="str">
            <v>00075289707230</v>
          </cell>
        </row>
        <row r="1990">
          <cell r="A1990" t="str">
            <v>AS-ACB-S</v>
          </cell>
          <cell r="B1990">
            <v>114.4</v>
          </cell>
          <cell r="C1990" t="str">
            <v>00075289707155</v>
          </cell>
        </row>
        <row r="1991">
          <cell r="A1991" t="str">
            <v>AS-ACB-S-10</v>
          </cell>
          <cell r="B1991">
            <v>38.200000000000003</v>
          </cell>
          <cell r="C1991" t="str">
            <v>10075289707671</v>
          </cell>
        </row>
        <row r="1992">
          <cell r="A1992" t="str">
            <v>OS-ACB-S</v>
          </cell>
          <cell r="B1992">
            <v>118.8</v>
          </cell>
          <cell r="C1992" t="str">
            <v>100752897071629</v>
          </cell>
        </row>
        <row r="1993">
          <cell r="A1993" t="str">
            <v>OS-ACB-S-10</v>
          </cell>
          <cell r="B1993">
            <v>36</v>
          </cell>
          <cell r="C1993" t="str">
            <v>10075289707602</v>
          </cell>
        </row>
        <row r="1994">
          <cell r="A1994" t="str">
            <v>AS-SK20G</v>
          </cell>
          <cell r="B1994">
            <v>178</v>
          </cell>
          <cell r="C1994" t="str">
            <v/>
          </cell>
        </row>
        <row r="1995">
          <cell r="A1995" t="str">
            <v>AS-SK30G</v>
          </cell>
          <cell r="B1995">
            <v>216.4</v>
          </cell>
          <cell r="C1995" t="str">
            <v/>
          </cell>
        </row>
        <row r="1996">
          <cell r="A1996" t="str">
            <v>AS-SK5G</v>
          </cell>
          <cell r="B1996">
            <v>68</v>
          </cell>
          <cell r="C1996" t="str">
            <v/>
          </cell>
        </row>
        <row r="1997">
          <cell r="A1997" t="str">
            <v>AS-SK65G</v>
          </cell>
          <cell r="B1997">
            <v>680.4</v>
          </cell>
          <cell r="C1997" t="str">
            <v/>
          </cell>
        </row>
        <row r="1998">
          <cell r="A1998" t="str">
            <v>AS-SKTK</v>
          </cell>
          <cell r="B1998">
            <v>35.799999999999997</v>
          </cell>
          <cell r="C1998" t="str">
            <v/>
          </cell>
        </row>
        <row r="1999">
          <cell r="A1999" t="str">
            <v>OS-SK20G</v>
          </cell>
          <cell r="B1999">
            <v>178</v>
          </cell>
          <cell r="C1999" t="str">
            <v/>
          </cell>
        </row>
        <row r="2000">
          <cell r="A2000" t="str">
            <v>OS-SK30G</v>
          </cell>
          <cell r="B2000">
            <v>215.2</v>
          </cell>
          <cell r="C2000" t="str">
            <v/>
          </cell>
        </row>
        <row r="2001">
          <cell r="A2001" t="str">
            <v>OS-SK5G</v>
          </cell>
          <cell r="B2001">
            <v>68</v>
          </cell>
          <cell r="C2001" t="str">
            <v>10075289333054</v>
          </cell>
        </row>
        <row r="2002">
          <cell r="A2002" t="str">
            <v>OS-SK65G</v>
          </cell>
          <cell r="B2002">
            <v>680.4</v>
          </cell>
          <cell r="C2002" t="str">
            <v/>
          </cell>
        </row>
        <row r="2003">
          <cell r="A2003" t="str">
            <v>OS-SKTK</v>
          </cell>
          <cell r="B2003">
            <v>35.799999999999997</v>
          </cell>
          <cell r="C2003" t="str">
            <v/>
          </cell>
        </row>
        <row r="2004">
          <cell r="A2004" t="str">
            <v>AS-SK20G-R</v>
          </cell>
          <cell r="B2004">
            <v>73</v>
          </cell>
          <cell r="C2004" t="str">
            <v>10075289707688</v>
          </cell>
        </row>
        <row r="2005">
          <cell r="A2005" t="str">
            <v>AS-SK30G-R</v>
          </cell>
          <cell r="B2005">
            <v>101.8</v>
          </cell>
          <cell r="C2005" t="str">
            <v>10075289707695</v>
          </cell>
        </row>
        <row r="2006">
          <cell r="A2006" t="str">
            <v>OS-SK20G-R</v>
          </cell>
          <cell r="B2006">
            <v>73</v>
          </cell>
          <cell r="C2006" t="str">
            <v>10075289707701</v>
          </cell>
        </row>
        <row r="2007">
          <cell r="A2007" t="str">
            <v>OS-SK30G-R</v>
          </cell>
          <cell r="B2007">
            <v>101.8</v>
          </cell>
          <cell r="C2007" t="str">
            <v>10075289707718</v>
          </cell>
        </row>
        <row r="2008">
          <cell r="A2008" t="str">
            <v>OS-SK5G-R</v>
          </cell>
          <cell r="B2008">
            <v>35.200000000000003</v>
          </cell>
          <cell r="C2008" t="str">
            <v>10075289333061</v>
          </cell>
        </row>
        <row r="2009">
          <cell r="A2009" t="str">
            <v>OS-SK65G-R</v>
          </cell>
          <cell r="B2009">
            <v>210</v>
          </cell>
          <cell r="C2009" t="str">
            <v>10075289707725</v>
          </cell>
        </row>
        <row r="2010">
          <cell r="A2010" t="str">
            <v>AS-ACWW-R</v>
          </cell>
          <cell r="B2010">
            <v>110.2</v>
          </cell>
          <cell r="C2010" t="str">
            <v>10075289717137</v>
          </cell>
        </row>
        <row r="2011">
          <cell r="A2011" t="str">
            <v>SW4PK-H</v>
          </cell>
          <cell r="B2011">
            <v>166</v>
          </cell>
          <cell r="C2011" t="str">
            <v>100949222341072</v>
          </cell>
        </row>
        <row r="2012">
          <cell r="A2012" t="str">
            <v>WWSD800</v>
          </cell>
          <cell r="B2012">
            <v>136</v>
          </cell>
          <cell r="C2012" t="str">
            <v>10075289553971</v>
          </cell>
        </row>
        <row r="2013">
          <cell r="A2013" t="str">
            <v>WWSD800B</v>
          </cell>
          <cell r="B2013">
            <v>48</v>
          </cell>
          <cell r="C2013" t="str">
            <v>10075289554053</v>
          </cell>
        </row>
        <row r="2014">
          <cell r="A2014" t="str">
            <v>WWSDC75</v>
          </cell>
          <cell r="B2014">
            <v>52</v>
          </cell>
          <cell r="C2014" t="str">
            <v>10075289554039</v>
          </cell>
        </row>
        <row r="2015">
          <cell r="A2015" t="str">
            <v>SS-NT1-77</v>
          </cell>
          <cell r="B2015">
            <v>274.60000000000002</v>
          </cell>
          <cell r="C2015" t="str">
            <v/>
          </cell>
        </row>
        <row r="2016">
          <cell r="A2016" t="str">
            <v>10800N</v>
          </cell>
          <cell r="B2016">
            <v>116</v>
          </cell>
          <cell r="C2016" t="str">
            <v/>
          </cell>
        </row>
        <row r="2017">
          <cell r="A2017">
            <v>10801</v>
          </cell>
          <cell r="B2017">
            <v>87</v>
          </cell>
          <cell r="C2017" t="str">
            <v>10678597698015</v>
          </cell>
        </row>
        <row r="2018">
          <cell r="A2018" t="str">
            <v>10801N</v>
          </cell>
          <cell r="B2018">
            <v>93</v>
          </cell>
          <cell r="C2018" t="str">
            <v>10678597000238</v>
          </cell>
        </row>
        <row r="2019">
          <cell r="A2019">
            <v>10802</v>
          </cell>
          <cell r="B2019">
            <v>177</v>
          </cell>
          <cell r="C2019" t="str">
            <v>20678597698012</v>
          </cell>
        </row>
        <row r="2020">
          <cell r="A2020">
            <v>20075</v>
          </cell>
          <cell r="B2020">
            <v>62</v>
          </cell>
          <cell r="C2020" t="str">
            <v>10678597200751</v>
          </cell>
        </row>
        <row r="2021">
          <cell r="A2021" t="str">
            <v>PM-TWCW</v>
          </cell>
          <cell r="B2021">
            <v>84</v>
          </cell>
          <cell r="C2021" t="str">
            <v>10075289771047</v>
          </cell>
        </row>
        <row r="2022">
          <cell r="A2022">
            <v>91476</v>
          </cell>
          <cell r="B2022">
            <v>124</v>
          </cell>
          <cell r="C2022" t="str">
            <v>10075289914765</v>
          </cell>
        </row>
        <row r="2023">
          <cell r="A2023" t="str">
            <v>PM-AWSP1</v>
          </cell>
          <cell r="B2023">
            <v>55.4</v>
          </cell>
          <cell r="C2023" t="str">
            <v>10075289771054</v>
          </cell>
        </row>
        <row r="2024">
          <cell r="A2024">
            <v>14949</v>
          </cell>
          <cell r="B2024">
            <v>46.2</v>
          </cell>
          <cell r="C2024" t="str">
            <v>10187933000752</v>
          </cell>
        </row>
        <row r="2025">
          <cell r="A2025" t="str">
            <v>FS-NT1-77</v>
          </cell>
          <cell r="B2025">
            <v>426.6</v>
          </cell>
          <cell r="C2025" t="str">
            <v/>
          </cell>
        </row>
        <row r="2026">
          <cell r="A2026" t="str">
            <v>FS-NT1-99</v>
          </cell>
          <cell r="B2026">
            <v>480</v>
          </cell>
          <cell r="C2026" t="str">
            <v/>
          </cell>
        </row>
        <row r="2027">
          <cell r="A2027" t="str">
            <v>FS-NTP-1711.85</v>
          </cell>
          <cell r="B2027">
            <v>711.2</v>
          </cell>
          <cell r="C2027" t="str">
            <v/>
          </cell>
        </row>
        <row r="2028">
          <cell r="A2028" t="str">
            <v>FS-NTP-911</v>
          </cell>
          <cell r="B2028">
            <v>437.4</v>
          </cell>
          <cell r="C2028" t="str">
            <v/>
          </cell>
        </row>
        <row r="2029">
          <cell r="A2029" t="str">
            <v>FS-NTP-911.35CB</v>
          </cell>
          <cell r="B2029">
            <v>502.2</v>
          </cell>
          <cell r="C2029" t="str">
            <v/>
          </cell>
        </row>
        <row r="2030">
          <cell r="A2030" t="str">
            <v>PSPW5IR-11</v>
          </cell>
          <cell r="B2030">
            <v>874.6</v>
          </cell>
          <cell r="C2030" t="str">
            <v/>
          </cell>
        </row>
        <row r="2031">
          <cell r="A2031" t="str">
            <v>PSPW5VS797</v>
          </cell>
          <cell r="B2031">
            <v>583.79999999999995</v>
          </cell>
          <cell r="C2031" t="str">
            <v/>
          </cell>
        </row>
        <row r="2032">
          <cell r="A2032" t="str">
            <v>WW10800</v>
          </cell>
          <cell r="B2032">
            <v>128</v>
          </cell>
          <cell r="C2032" t="str">
            <v>10075289553933</v>
          </cell>
        </row>
        <row r="2033">
          <cell r="A2033" t="str">
            <v>WW10800B</v>
          </cell>
          <cell r="B2033">
            <v>46</v>
          </cell>
          <cell r="C2033" t="str">
            <v>10075289554015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A3" t="str">
            <v>Concentrated Carpet, Rug And Upholstery Cleaners</v>
          </cell>
          <cell r="B3" t="str">
            <v>Absorbent</v>
          </cell>
        </row>
        <row r="4">
          <cell r="A4" t="str">
            <v>Concentrated Degreasers</v>
          </cell>
          <cell r="B4" t="str">
            <v xml:space="preserve">Air Conditioner Coil Cleaners </v>
          </cell>
        </row>
        <row r="5">
          <cell r="A5" t="str">
            <v>Concentrated Enzymatic Restroom Cleaner</v>
          </cell>
          <cell r="B5" t="str">
            <v>Air Movers</v>
          </cell>
        </row>
        <row r="6">
          <cell r="A6" t="str">
            <v>Concentrated Floor Cleaner</v>
          </cell>
          <cell r="B6" t="str">
            <v>All-Purpose Cleaner</v>
          </cell>
        </row>
        <row r="7">
          <cell r="A7" t="str">
            <v>Concentrated General Purpose Cleaner</v>
          </cell>
          <cell r="B7" t="str">
            <v>Antimicrobial Mold And Mildew Product</v>
          </cell>
        </row>
        <row r="8">
          <cell r="A8" t="str">
            <v>Concentrated Glass Cleanaer</v>
          </cell>
          <cell r="B8" t="str">
            <v>Appliance Cleaners</v>
          </cell>
        </row>
        <row r="9">
          <cell r="A9" t="str">
            <v>De-Icing And Snowmelt Product</v>
          </cell>
          <cell r="B9" t="str">
            <v>Auto Floor Scrubber</v>
          </cell>
        </row>
        <row r="10">
          <cell r="A10" t="str">
            <v>Disinfectant/Sanitizer</v>
          </cell>
          <cell r="B10" t="str">
            <v>Bathroom Cleaners</v>
          </cell>
        </row>
        <row r="11">
          <cell r="A11" t="str">
            <v>Disposable Janitorial Paper Product</v>
          </cell>
          <cell r="B11" t="str">
            <v>Belt</v>
          </cell>
        </row>
        <row r="12">
          <cell r="A12" t="str">
            <v>Entryway And Other Matting System</v>
          </cell>
          <cell r="B12" t="str">
            <v>Boat And Bilge Cleaners</v>
          </cell>
        </row>
        <row r="13">
          <cell r="A13" t="str">
            <v>Floor Care Product (Not A Floor Cleaner)</v>
          </cell>
          <cell r="B13" t="str">
            <v>Body Wash</v>
          </cell>
        </row>
        <row r="14">
          <cell r="A14" t="str">
            <v>General Cleaning Supplies, Equipment And Service</v>
          </cell>
          <cell r="B14" t="str">
            <v>Bonnet Cleaner</v>
          </cell>
        </row>
        <row r="15">
          <cell r="A15" t="str">
            <v>Hand Soap, Hand Sanitizer And Personal Care Product</v>
          </cell>
          <cell r="B15" t="str">
            <v>Broom</v>
          </cell>
        </row>
        <row r="16">
          <cell r="A16" t="str">
            <v>Microfiber Washing Service</v>
          </cell>
          <cell r="B16" t="str">
            <v>Brush</v>
          </cell>
        </row>
        <row r="17">
          <cell r="A17" t="str">
            <v>Powered Janitorial Equipment</v>
          </cell>
          <cell r="B17" t="str">
            <v>Calcium, Lime And Rust Removers/Descalers</v>
          </cell>
        </row>
        <row r="18">
          <cell r="A18" t="str">
            <v>Rtu General Purpose Cleaner</v>
          </cell>
          <cell r="B18" t="str">
            <v>Carpet Extractor</v>
          </cell>
        </row>
        <row r="19">
          <cell r="A19" t="str">
            <v>Rtu Glass Cleaner</v>
          </cell>
          <cell r="B19" t="str">
            <v>Carpet Shampoo</v>
          </cell>
        </row>
        <row r="20">
          <cell r="A20" t="str">
            <v>Specialty Cleaner</v>
          </cell>
          <cell r="B20" t="str">
            <v xml:space="preserve">Carpet Spot/Stain Removers </v>
          </cell>
        </row>
        <row r="21">
          <cell r="A21" t="str">
            <v>Waste/Recycling/Composting Liner</v>
          </cell>
          <cell r="B21" t="str">
            <v>Carpet Spotter</v>
          </cell>
        </row>
        <row r="22">
          <cell r="A22" t="str">
            <v>Labor</v>
          </cell>
          <cell r="B22" t="str">
            <v>Cleaning Wipes</v>
          </cell>
        </row>
        <row r="23">
          <cell r="A23" t="str">
            <v>Other</v>
          </cell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WBM Item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97FB-EBEB-42C9-B218-8EFAAA80974F}">
  <sheetPr>
    <pageSetUpPr fitToPage="1"/>
  </sheetPr>
  <dimension ref="A1:CH117"/>
  <sheetViews>
    <sheetView showGridLines="0" tabSelected="1" zoomScale="90" zoomScaleNormal="90" workbookViewId="0">
      <selection activeCell="C13" sqref="C13"/>
    </sheetView>
  </sheetViews>
  <sheetFormatPr defaultRowHeight="12" x14ac:dyDescent="0.2"/>
  <cols>
    <col min="1" max="1" width="21.7109375" style="2" customWidth="1"/>
    <col min="2" max="2" width="9.28515625" style="1" hidden="1" customWidth="1"/>
    <col min="3" max="3" width="58.7109375" style="5" customWidth="1"/>
    <col min="4" max="4" width="40.140625" style="3" hidden="1" customWidth="1"/>
    <col min="5" max="5" width="58.7109375" style="27" customWidth="1"/>
    <col min="6" max="6" width="16.140625" style="27" customWidth="1"/>
    <col min="7" max="7" width="16" style="2" bestFit="1" customWidth="1"/>
    <col min="8" max="8" width="18.28515625" style="2" customWidth="1"/>
    <col min="9" max="9" width="16.28515625" style="1" hidden="1" customWidth="1"/>
    <col min="10" max="10" width="14.42578125" style="1" hidden="1" customWidth="1"/>
    <col min="11" max="11" width="9.28515625" style="1" hidden="1" customWidth="1"/>
    <col min="12" max="13" width="21" style="2" customWidth="1"/>
    <col min="14" max="14" width="10.42578125" style="1" hidden="1" customWidth="1"/>
    <col min="15" max="16" width="9.28515625" style="1" hidden="1" customWidth="1"/>
    <col min="17" max="19" width="9.140625" style="1" hidden="1" customWidth="1"/>
    <col min="20" max="20" width="16.140625" style="2" customWidth="1"/>
    <col min="21" max="21" width="91.85546875" style="3" hidden="1" customWidth="1"/>
    <col min="22" max="24" width="9.28515625" style="1" hidden="1" customWidth="1"/>
    <col min="25" max="25" width="13.85546875" style="4" hidden="1" customWidth="1"/>
    <col min="26" max="26" width="15.7109375" style="5" customWidth="1"/>
    <col min="27" max="27" width="15.7109375" style="6" customWidth="1"/>
    <col min="28" max="28" width="9.28515625" style="1" hidden="1" customWidth="1"/>
    <col min="29" max="16384" width="9.140625" style="7"/>
  </cols>
  <sheetData>
    <row r="1" spans="1:28" ht="20.25" x14ac:dyDescent="0.3">
      <c r="A1" s="61" t="s">
        <v>0</v>
      </c>
      <c r="B1" s="62"/>
      <c r="C1" s="62"/>
      <c r="D1" s="62"/>
      <c r="E1" s="62"/>
      <c r="F1" s="62"/>
      <c r="G1" s="62"/>
      <c r="H1" s="62"/>
      <c r="L1" s="59"/>
      <c r="M1" s="59"/>
    </row>
    <row r="2" spans="1:28" ht="18" x14ac:dyDescent="0.2">
      <c r="A2" s="63" t="s">
        <v>1</v>
      </c>
      <c r="B2" s="64"/>
      <c r="C2" s="64"/>
      <c r="D2" s="64"/>
      <c r="E2" s="64"/>
      <c r="F2" s="64"/>
      <c r="G2" s="64"/>
      <c r="H2" s="64"/>
      <c r="L2" s="59"/>
      <c r="M2" s="59"/>
    </row>
    <row r="3" spans="1:28" ht="15.75" x14ac:dyDescent="0.2">
      <c r="A3" s="8" t="s">
        <v>2</v>
      </c>
      <c r="B3" s="65" t="s">
        <v>3</v>
      </c>
      <c r="C3" s="66"/>
      <c r="D3" s="66"/>
      <c r="E3" s="66"/>
      <c r="F3" s="66"/>
      <c r="G3" s="66"/>
      <c r="H3" s="67"/>
      <c r="L3" s="59"/>
      <c r="M3" s="59"/>
    </row>
    <row r="4" spans="1:28" ht="15.75" x14ac:dyDescent="0.2">
      <c r="A4" s="8" t="s">
        <v>4</v>
      </c>
      <c r="B4" s="65" t="s">
        <v>5</v>
      </c>
      <c r="C4" s="66"/>
      <c r="D4" s="66"/>
      <c r="E4" s="66"/>
      <c r="F4" s="66"/>
      <c r="G4" s="66"/>
      <c r="H4" s="67"/>
      <c r="L4" s="59"/>
      <c r="M4" s="59"/>
    </row>
    <row r="5" spans="1:28" ht="15.75" x14ac:dyDescent="0.2">
      <c r="A5" s="8" t="s">
        <v>6</v>
      </c>
      <c r="B5" s="68">
        <v>45944</v>
      </c>
      <c r="C5" s="68"/>
      <c r="D5" s="68"/>
      <c r="E5" s="68"/>
      <c r="F5" s="68"/>
      <c r="G5" s="68"/>
      <c r="H5" s="68"/>
      <c r="L5" s="59"/>
      <c r="M5" s="59"/>
    </row>
    <row r="6" spans="1:28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  <c r="L6" s="59"/>
      <c r="M6" s="59"/>
    </row>
    <row r="7" spans="1:28" ht="15.75" x14ac:dyDescent="0.2">
      <c r="A7" s="11"/>
      <c r="B7" s="60"/>
      <c r="C7" s="60"/>
      <c r="D7" s="60"/>
      <c r="E7" s="60"/>
      <c r="F7" s="60"/>
      <c r="G7" s="60"/>
      <c r="H7" s="60"/>
    </row>
    <row r="8" spans="1:28" s="14" customFormat="1" ht="127.5" customHeight="1" x14ac:dyDescent="0.25">
      <c r="A8" s="12" t="s">
        <v>9</v>
      </c>
      <c r="B8" s="12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19</v>
      </c>
      <c r="L8" s="12" t="s">
        <v>20</v>
      </c>
      <c r="M8" s="12" t="s">
        <v>21</v>
      </c>
      <c r="N8" s="12" t="s">
        <v>22</v>
      </c>
      <c r="O8" s="12" t="s">
        <v>23</v>
      </c>
      <c r="P8" s="12" t="s">
        <v>24</v>
      </c>
      <c r="Q8" s="12" t="s">
        <v>25</v>
      </c>
      <c r="R8" s="12" t="s">
        <v>26</v>
      </c>
      <c r="S8" s="12" t="s">
        <v>27</v>
      </c>
      <c r="T8" s="12" t="s">
        <v>28</v>
      </c>
      <c r="U8" s="12" t="s">
        <v>29</v>
      </c>
      <c r="V8" s="12" t="s">
        <v>30</v>
      </c>
      <c r="W8" s="12" t="s">
        <v>31</v>
      </c>
      <c r="X8" s="12" t="s">
        <v>32</v>
      </c>
      <c r="Y8" s="12" t="s">
        <v>33</v>
      </c>
      <c r="Z8" s="12" t="s">
        <v>34</v>
      </c>
      <c r="AA8" s="12" t="s">
        <v>35</v>
      </c>
      <c r="AB8" s="13" t="s">
        <v>36</v>
      </c>
    </row>
    <row r="9" spans="1:28" s="5" customFormat="1" ht="25.5" x14ac:dyDescent="0.2">
      <c r="A9" s="15" t="s">
        <v>351</v>
      </c>
      <c r="B9" s="16">
        <v>99</v>
      </c>
      <c r="C9" s="17" t="s">
        <v>102</v>
      </c>
      <c r="D9" s="16" t="s">
        <v>209</v>
      </c>
      <c r="E9" s="15" t="s">
        <v>244</v>
      </c>
      <c r="F9" s="15" t="s">
        <v>211</v>
      </c>
      <c r="G9" s="15" t="s">
        <v>211</v>
      </c>
      <c r="H9" s="15">
        <v>29900</v>
      </c>
      <c r="I9" s="16" t="s">
        <v>245</v>
      </c>
      <c r="J9" s="18">
        <v>35255299008</v>
      </c>
      <c r="K9" s="16" t="s">
        <v>46</v>
      </c>
      <c r="L9" s="15">
        <v>1</v>
      </c>
      <c r="M9" s="15">
        <v>100</v>
      </c>
      <c r="N9" s="18"/>
      <c r="O9" s="16"/>
      <c r="P9" s="16"/>
      <c r="Q9" s="16"/>
      <c r="R9" s="16"/>
      <c r="S9" s="16"/>
      <c r="T9" s="15"/>
      <c r="U9" s="16"/>
      <c r="V9" s="16"/>
      <c r="W9" s="16">
        <v>30</v>
      </c>
      <c r="X9" s="16"/>
      <c r="Y9" s="19">
        <v>71.849999999999994</v>
      </c>
      <c r="Z9" s="20">
        <v>0.55000000000000004</v>
      </c>
      <c r="AA9" s="21">
        <v>32.332499999999996</v>
      </c>
      <c r="AB9" s="3"/>
    </row>
    <row r="10" spans="1:28" s="5" customFormat="1" ht="25.5" x14ac:dyDescent="0.2">
      <c r="A10" s="15" t="s">
        <v>351</v>
      </c>
      <c r="B10" s="16">
        <v>70</v>
      </c>
      <c r="C10" s="17" t="s">
        <v>102</v>
      </c>
      <c r="D10" s="16" t="s">
        <v>129</v>
      </c>
      <c r="E10" s="15" t="s">
        <v>130</v>
      </c>
      <c r="F10" s="15" t="s">
        <v>131</v>
      </c>
      <c r="G10" s="15" t="s">
        <v>131</v>
      </c>
      <c r="H10" s="15">
        <v>66011</v>
      </c>
      <c r="I10" s="16"/>
      <c r="J10" s="18"/>
      <c r="K10" s="16" t="s">
        <v>46</v>
      </c>
      <c r="L10" s="15">
        <v>1</v>
      </c>
      <c r="M10" s="15">
        <v>1000</v>
      </c>
      <c r="N10" s="18"/>
      <c r="O10" s="16"/>
      <c r="P10" s="16"/>
      <c r="Q10" s="16"/>
      <c r="R10" s="16"/>
      <c r="S10" s="16"/>
      <c r="T10" s="15"/>
      <c r="U10" s="16"/>
      <c r="V10" s="16"/>
      <c r="W10" s="16"/>
      <c r="X10" s="16"/>
      <c r="Y10" s="19">
        <v>123.75</v>
      </c>
      <c r="Z10" s="20">
        <v>0.6</v>
      </c>
      <c r="AA10" s="21">
        <v>49.5</v>
      </c>
      <c r="AB10" s="3"/>
    </row>
    <row r="11" spans="1:28" s="5" customFormat="1" ht="25.5" x14ac:dyDescent="0.2">
      <c r="A11" s="15" t="s">
        <v>351</v>
      </c>
      <c r="B11" s="16">
        <v>71</v>
      </c>
      <c r="C11" s="17" t="s">
        <v>102</v>
      </c>
      <c r="D11" s="16" t="s">
        <v>129</v>
      </c>
      <c r="E11" s="15" t="s">
        <v>132</v>
      </c>
      <c r="F11" s="15" t="s">
        <v>131</v>
      </c>
      <c r="G11" s="15" t="s">
        <v>131</v>
      </c>
      <c r="H11" s="15">
        <v>66022</v>
      </c>
      <c r="I11" s="16"/>
      <c r="J11" s="18"/>
      <c r="K11" s="16" t="s">
        <v>46</v>
      </c>
      <c r="L11" s="15">
        <v>1</v>
      </c>
      <c r="M11" s="15">
        <v>1000</v>
      </c>
      <c r="N11" s="18"/>
      <c r="O11" s="16"/>
      <c r="P11" s="16"/>
      <c r="Q11" s="16"/>
      <c r="R11" s="16"/>
      <c r="S11" s="16"/>
      <c r="T11" s="15"/>
      <c r="U11" s="16"/>
      <c r="V11" s="16"/>
      <c r="W11" s="16"/>
      <c r="X11" s="16"/>
      <c r="Y11" s="19">
        <v>123.75</v>
      </c>
      <c r="Z11" s="20">
        <v>0.6</v>
      </c>
      <c r="AA11" s="21">
        <v>49.5</v>
      </c>
      <c r="AB11" s="3"/>
    </row>
    <row r="12" spans="1:28" s="5" customFormat="1" ht="25.5" x14ac:dyDescent="0.2">
      <c r="A12" s="15" t="s">
        <v>351</v>
      </c>
      <c r="B12" s="16">
        <v>72</v>
      </c>
      <c r="C12" s="17" t="s">
        <v>102</v>
      </c>
      <c r="D12" s="16" t="s">
        <v>129</v>
      </c>
      <c r="E12" s="15" t="s">
        <v>133</v>
      </c>
      <c r="F12" s="15" t="s">
        <v>131</v>
      </c>
      <c r="G12" s="15" t="s">
        <v>131</v>
      </c>
      <c r="H12" s="15">
        <v>66033</v>
      </c>
      <c r="I12" s="16"/>
      <c r="J12" s="18"/>
      <c r="K12" s="16" t="s">
        <v>46</v>
      </c>
      <c r="L12" s="15">
        <v>1</v>
      </c>
      <c r="M12" s="15">
        <v>1000</v>
      </c>
      <c r="N12" s="18"/>
      <c r="O12" s="16"/>
      <c r="P12" s="16"/>
      <c r="Q12" s="16"/>
      <c r="R12" s="16"/>
      <c r="S12" s="16"/>
      <c r="T12" s="15"/>
      <c r="U12" s="16"/>
      <c r="V12" s="16"/>
      <c r="W12" s="16"/>
      <c r="X12" s="16"/>
      <c r="Y12" s="19">
        <v>123.75</v>
      </c>
      <c r="Z12" s="20">
        <v>0.6</v>
      </c>
      <c r="AA12" s="21">
        <v>49.5</v>
      </c>
      <c r="AB12" s="3"/>
    </row>
    <row r="13" spans="1:28" s="5" customFormat="1" ht="25.5" x14ac:dyDescent="0.2">
      <c r="A13" s="15" t="s">
        <v>351</v>
      </c>
      <c r="B13" s="16">
        <v>73</v>
      </c>
      <c r="C13" s="17" t="s">
        <v>102</v>
      </c>
      <c r="D13" s="16" t="s">
        <v>129</v>
      </c>
      <c r="E13" s="15" t="s">
        <v>134</v>
      </c>
      <c r="F13" s="15" t="s">
        <v>131</v>
      </c>
      <c r="G13" s="15" t="s">
        <v>131</v>
      </c>
      <c r="H13" s="15">
        <v>66044</v>
      </c>
      <c r="I13" s="16"/>
      <c r="J13" s="18"/>
      <c r="K13" s="16" t="s">
        <v>46</v>
      </c>
      <c r="L13" s="15">
        <v>1</v>
      </c>
      <c r="M13" s="15">
        <v>1000</v>
      </c>
      <c r="N13" s="18"/>
      <c r="O13" s="16"/>
      <c r="P13" s="16"/>
      <c r="Q13" s="16"/>
      <c r="R13" s="16"/>
      <c r="S13" s="16"/>
      <c r="T13" s="15"/>
      <c r="U13" s="16"/>
      <c r="V13" s="16"/>
      <c r="W13" s="16"/>
      <c r="X13" s="16"/>
      <c r="Y13" s="19">
        <v>123.75</v>
      </c>
      <c r="Z13" s="20">
        <v>0.6</v>
      </c>
      <c r="AA13" s="21">
        <v>49.5</v>
      </c>
      <c r="AB13" s="3"/>
    </row>
    <row r="14" spans="1:28" s="5" customFormat="1" ht="38.25" x14ac:dyDescent="0.2">
      <c r="A14" s="15" t="s">
        <v>351</v>
      </c>
      <c r="B14" s="16">
        <v>166</v>
      </c>
      <c r="C14" s="17" t="s">
        <v>319</v>
      </c>
      <c r="D14" s="16" t="s">
        <v>352</v>
      </c>
      <c r="E14" s="15" t="s">
        <v>332</v>
      </c>
      <c r="F14" s="15" t="s">
        <v>321</v>
      </c>
      <c r="G14" s="15" t="s">
        <v>354</v>
      </c>
      <c r="H14" s="15">
        <v>93030</v>
      </c>
      <c r="I14" s="16"/>
      <c r="J14" s="18" t="s">
        <v>333</v>
      </c>
      <c r="K14" s="16" t="s">
        <v>103</v>
      </c>
      <c r="L14" s="15">
        <v>1</v>
      </c>
      <c r="M14" s="15">
        <v>1</v>
      </c>
      <c r="N14" s="18"/>
      <c r="O14" s="16"/>
      <c r="P14" s="16"/>
      <c r="Q14" s="16"/>
      <c r="R14" s="16"/>
      <c r="S14" s="16"/>
      <c r="T14" s="15" t="s">
        <v>324</v>
      </c>
      <c r="U14" s="16" t="s">
        <v>325</v>
      </c>
      <c r="V14" s="16">
        <v>2</v>
      </c>
      <c r="W14" s="16"/>
      <c r="X14" s="16"/>
      <c r="Y14" s="19">
        <v>2969</v>
      </c>
      <c r="Z14" s="20">
        <v>0.2</v>
      </c>
      <c r="AA14" s="21">
        <v>2375.2000000000003</v>
      </c>
      <c r="AB14" s="3"/>
    </row>
    <row r="15" spans="1:28" s="5" customFormat="1" ht="25.5" x14ac:dyDescent="0.2">
      <c r="A15" s="15" t="s">
        <v>351</v>
      </c>
      <c r="B15" s="16">
        <v>74</v>
      </c>
      <c r="C15" s="17" t="s">
        <v>102</v>
      </c>
      <c r="D15" s="16" t="s">
        <v>104</v>
      </c>
      <c r="E15" s="15" t="s">
        <v>135</v>
      </c>
      <c r="F15" s="15" t="s">
        <v>136</v>
      </c>
      <c r="G15" s="15" t="s">
        <v>137</v>
      </c>
      <c r="H15" s="15">
        <v>190302</v>
      </c>
      <c r="I15" s="16" t="s">
        <v>138</v>
      </c>
      <c r="J15" s="18" t="s">
        <v>139</v>
      </c>
      <c r="K15" s="16" t="s">
        <v>46</v>
      </c>
      <c r="L15" s="15" t="s">
        <v>140</v>
      </c>
      <c r="M15" s="15">
        <v>2</v>
      </c>
      <c r="N15" s="18"/>
      <c r="O15" s="16"/>
      <c r="P15" s="16"/>
      <c r="Q15" s="16"/>
      <c r="R15" s="16"/>
      <c r="S15" s="16"/>
      <c r="T15" s="15" t="s">
        <v>38</v>
      </c>
      <c r="U15" s="16" t="s">
        <v>141</v>
      </c>
      <c r="V15" s="16"/>
      <c r="W15" s="16"/>
      <c r="X15" s="16"/>
      <c r="Y15" s="19">
        <v>87.31</v>
      </c>
      <c r="Z15" s="20">
        <v>0.5</v>
      </c>
      <c r="AA15" s="21">
        <v>43.655000000000001</v>
      </c>
      <c r="AB15" s="3"/>
    </row>
    <row r="16" spans="1:28" s="5" customFormat="1" ht="25.5" x14ac:dyDescent="0.2">
      <c r="A16" s="15" t="s">
        <v>351</v>
      </c>
      <c r="B16" s="16">
        <v>75</v>
      </c>
      <c r="C16" s="17" t="s">
        <v>102</v>
      </c>
      <c r="D16" s="16" t="s">
        <v>104</v>
      </c>
      <c r="E16" s="15" t="s">
        <v>142</v>
      </c>
      <c r="F16" s="15" t="s">
        <v>136</v>
      </c>
      <c r="G16" s="15" t="s">
        <v>137</v>
      </c>
      <c r="H16" s="15">
        <v>190402</v>
      </c>
      <c r="I16" s="16" t="s">
        <v>143</v>
      </c>
      <c r="J16" s="18" t="s">
        <v>144</v>
      </c>
      <c r="K16" s="16" t="s">
        <v>46</v>
      </c>
      <c r="L16" s="15" t="s">
        <v>145</v>
      </c>
      <c r="M16" s="15">
        <v>2</v>
      </c>
      <c r="N16" s="18"/>
      <c r="O16" s="16"/>
      <c r="P16" s="16"/>
      <c r="Q16" s="16"/>
      <c r="R16" s="16"/>
      <c r="S16" s="16"/>
      <c r="T16" s="15" t="s">
        <v>38</v>
      </c>
      <c r="U16" s="16" t="s">
        <v>146</v>
      </c>
      <c r="V16" s="16"/>
      <c r="W16" s="16"/>
      <c r="X16" s="16"/>
      <c r="Y16" s="19">
        <v>179.73</v>
      </c>
      <c r="Z16" s="20">
        <v>0.5</v>
      </c>
      <c r="AA16" s="21">
        <v>89.864999999999995</v>
      </c>
      <c r="AB16" s="3"/>
    </row>
    <row r="17" spans="1:28" s="5" customFormat="1" ht="25.5" x14ac:dyDescent="0.2">
      <c r="A17" s="15" t="s">
        <v>351</v>
      </c>
      <c r="B17" s="16">
        <v>76</v>
      </c>
      <c r="C17" s="17" t="s">
        <v>102</v>
      </c>
      <c r="D17" s="16" t="s">
        <v>104</v>
      </c>
      <c r="E17" s="15" t="s">
        <v>147</v>
      </c>
      <c r="F17" s="15" t="s">
        <v>136</v>
      </c>
      <c r="G17" s="15" t="s">
        <v>137</v>
      </c>
      <c r="H17" s="15">
        <v>539102</v>
      </c>
      <c r="I17" s="16" t="s">
        <v>148</v>
      </c>
      <c r="J17" s="18" t="s">
        <v>149</v>
      </c>
      <c r="K17" s="16" t="s">
        <v>46</v>
      </c>
      <c r="L17" s="15" t="s">
        <v>145</v>
      </c>
      <c r="M17" s="15">
        <v>2</v>
      </c>
      <c r="N17" s="18"/>
      <c r="O17" s="16"/>
      <c r="P17" s="16"/>
      <c r="Q17" s="16"/>
      <c r="R17" s="16"/>
      <c r="S17" s="16"/>
      <c r="T17" s="15" t="s">
        <v>38</v>
      </c>
      <c r="U17" s="16" t="s">
        <v>150</v>
      </c>
      <c r="V17" s="16"/>
      <c r="W17" s="16"/>
      <c r="X17" s="16"/>
      <c r="Y17" s="19">
        <v>191.21</v>
      </c>
      <c r="Z17" s="20">
        <v>0.5</v>
      </c>
      <c r="AA17" s="21">
        <v>95.605000000000004</v>
      </c>
      <c r="AB17" s="3"/>
    </row>
    <row r="18" spans="1:28" s="5" customFormat="1" ht="25.5" x14ac:dyDescent="0.2">
      <c r="A18" s="15" t="s">
        <v>351</v>
      </c>
      <c r="B18" s="16">
        <v>77</v>
      </c>
      <c r="C18" s="17" t="s">
        <v>102</v>
      </c>
      <c r="D18" s="16" t="s">
        <v>105</v>
      </c>
      <c r="E18" s="15" t="s">
        <v>151</v>
      </c>
      <c r="F18" s="15" t="s">
        <v>136</v>
      </c>
      <c r="G18" s="15" t="s">
        <v>152</v>
      </c>
      <c r="H18" s="15">
        <v>571506</v>
      </c>
      <c r="I18" s="16" t="s">
        <v>153</v>
      </c>
      <c r="J18" s="18" t="s">
        <v>154</v>
      </c>
      <c r="K18" s="16" t="s">
        <v>46</v>
      </c>
      <c r="L18" s="15" t="s">
        <v>155</v>
      </c>
      <c r="M18" s="15">
        <v>6</v>
      </c>
      <c r="N18" s="18"/>
      <c r="O18" s="16"/>
      <c r="P18" s="16"/>
      <c r="Q18" s="16"/>
      <c r="R18" s="16"/>
      <c r="S18" s="16"/>
      <c r="T18" s="15" t="s">
        <v>38</v>
      </c>
      <c r="U18" s="16" t="s">
        <v>156</v>
      </c>
      <c r="V18" s="16"/>
      <c r="W18" s="16"/>
      <c r="X18" s="16"/>
      <c r="Y18" s="19">
        <v>41.03</v>
      </c>
      <c r="Z18" s="20">
        <v>0.5</v>
      </c>
      <c r="AA18" s="21">
        <v>20.515000000000001</v>
      </c>
      <c r="AB18" s="3"/>
    </row>
    <row r="19" spans="1:28" s="5" customFormat="1" ht="25.5" x14ac:dyDescent="0.2">
      <c r="A19" s="15" t="s">
        <v>351</v>
      </c>
      <c r="B19" s="16">
        <v>101</v>
      </c>
      <c r="C19" s="17" t="s">
        <v>102</v>
      </c>
      <c r="D19" s="16" t="s">
        <v>209</v>
      </c>
      <c r="E19" s="15" t="s">
        <v>249</v>
      </c>
      <c r="F19" s="15" t="s">
        <v>211</v>
      </c>
      <c r="G19" s="15" t="s">
        <v>211</v>
      </c>
      <c r="H19" s="24" t="s">
        <v>250</v>
      </c>
      <c r="I19" s="16" t="s">
        <v>251</v>
      </c>
      <c r="J19" s="18">
        <v>35255009874</v>
      </c>
      <c r="K19" s="16" t="s">
        <v>46</v>
      </c>
      <c r="L19" s="15">
        <v>1</v>
      </c>
      <c r="M19" s="15">
        <v>500</v>
      </c>
      <c r="N19" s="18"/>
      <c r="O19" s="16"/>
      <c r="P19" s="16"/>
      <c r="Q19" s="16"/>
      <c r="R19" s="16"/>
      <c r="S19" s="16"/>
      <c r="T19" s="15"/>
      <c r="U19" s="16"/>
      <c r="V19" s="16"/>
      <c r="W19" s="16">
        <v>10</v>
      </c>
      <c r="X19" s="16"/>
      <c r="Y19" s="19">
        <v>109.53</v>
      </c>
      <c r="Z19" s="20">
        <v>0.55000000000000004</v>
      </c>
      <c r="AA19" s="21">
        <v>49.288499999999999</v>
      </c>
      <c r="AB19" s="3"/>
    </row>
    <row r="20" spans="1:28" s="5" customFormat="1" ht="25.5" x14ac:dyDescent="0.2">
      <c r="A20" s="15" t="s">
        <v>351</v>
      </c>
      <c r="B20" s="16">
        <v>92</v>
      </c>
      <c r="C20" s="17" t="s">
        <v>102</v>
      </c>
      <c r="D20" s="16" t="s">
        <v>209</v>
      </c>
      <c r="E20" s="15" t="s">
        <v>223</v>
      </c>
      <c r="F20" s="15" t="s">
        <v>211</v>
      </c>
      <c r="G20" s="15" t="s">
        <v>211</v>
      </c>
      <c r="H20" s="24" t="s">
        <v>224</v>
      </c>
      <c r="I20" s="16" t="s">
        <v>225</v>
      </c>
      <c r="J20" s="18">
        <v>35255009881</v>
      </c>
      <c r="K20" s="16" t="s">
        <v>46</v>
      </c>
      <c r="L20" s="15">
        <v>1</v>
      </c>
      <c r="M20" s="15">
        <v>500</v>
      </c>
      <c r="N20" s="18"/>
      <c r="O20" s="16"/>
      <c r="P20" s="16"/>
      <c r="Q20" s="16"/>
      <c r="R20" s="16"/>
      <c r="S20" s="16"/>
      <c r="T20" s="15"/>
      <c r="U20" s="16"/>
      <c r="V20" s="16"/>
      <c r="W20" s="16">
        <v>10</v>
      </c>
      <c r="X20" s="16"/>
      <c r="Y20" s="19">
        <v>157.29</v>
      </c>
      <c r="Z20" s="20">
        <v>0.55000000000000004</v>
      </c>
      <c r="AA20" s="21">
        <v>70.780499999999989</v>
      </c>
      <c r="AB20" s="3"/>
    </row>
    <row r="21" spans="1:28" s="5" customFormat="1" ht="25.5" x14ac:dyDescent="0.2">
      <c r="A21" s="15" t="s">
        <v>351</v>
      </c>
      <c r="B21" s="16">
        <v>95</v>
      </c>
      <c r="C21" s="17" t="s">
        <v>102</v>
      </c>
      <c r="D21" s="16" t="s">
        <v>209</v>
      </c>
      <c r="E21" s="15" t="s">
        <v>232</v>
      </c>
      <c r="F21" s="15" t="s">
        <v>211</v>
      </c>
      <c r="G21" s="15" t="s">
        <v>211</v>
      </c>
      <c r="H21" s="24" t="s">
        <v>233</v>
      </c>
      <c r="I21" s="16" t="s">
        <v>234</v>
      </c>
      <c r="J21" s="18">
        <v>35255009898</v>
      </c>
      <c r="K21" s="16" t="s">
        <v>46</v>
      </c>
      <c r="L21" s="15">
        <v>1</v>
      </c>
      <c r="M21" s="15">
        <v>100</v>
      </c>
      <c r="N21" s="18"/>
      <c r="O21" s="16"/>
      <c r="P21" s="16"/>
      <c r="Q21" s="16"/>
      <c r="R21" s="16"/>
      <c r="S21" s="16"/>
      <c r="T21" s="15"/>
      <c r="U21" s="16"/>
      <c r="V21" s="16"/>
      <c r="W21" s="16">
        <v>10</v>
      </c>
      <c r="X21" s="16"/>
      <c r="Y21" s="19">
        <v>49.59</v>
      </c>
      <c r="Z21" s="20">
        <v>0.55000000000000004</v>
      </c>
      <c r="AA21" s="25">
        <v>22.3155</v>
      </c>
      <c r="AB21" s="3"/>
    </row>
    <row r="22" spans="1:28" s="5" customFormat="1" ht="25.5" x14ac:dyDescent="0.2">
      <c r="A22" s="15" t="s">
        <v>351</v>
      </c>
      <c r="B22" s="16">
        <v>90</v>
      </c>
      <c r="C22" s="17" t="s">
        <v>102</v>
      </c>
      <c r="D22" s="16" t="s">
        <v>209</v>
      </c>
      <c r="E22" s="15" t="s">
        <v>217</v>
      </c>
      <c r="F22" s="15" t="s">
        <v>211</v>
      </c>
      <c r="G22" s="15" t="s">
        <v>211</v>
      </c>
      <c r="H22" s="24" t="s">
        <v>218</v>
      </c>
      <c r="I22" s="16" t="s">
        <v>219</v>
      </c>
      <c r="J22" s="18">
        <v>35255009904</v>
      </c>
      <c r="K22" s="16" t="s">
        <v>46</v>
      </c>
      <c r="L22" s="15">
        <v>1</v>
      </c>
      <c r="M22" s="15">
        <v>100</v>
      </c>
      <c r="N22" s="18"/>
      <c r="O22" s="16"/>
      <c r="P22" s="16"/>
      <c r="Q22" s="16"/>
      <c r="R22" s="16"/>
      <c r="S22" s="16"/>
      <c r="T22" s="15"/>
      <c r="U22" s="16"/>
      <c r="V22" s="16"/>
      <c r="W22" s="16">
        <v>10</v>
      </c>
      <c r="X22" s="16"/>
      <c r="Y22" s="19">
        <v>66.86</v>
      </c>
      <c r="Z22" s="20">
        <v>0.55000000000000004</v>
      </c>
      <c r="AA22" s="21">
        <v>30.086999999999996</v>
      </c>
      <c r="AB22" s="3"/>
    </row>
    <row r="23" spans="1:28" s="5" customFormat="1" ht="25.5" x14ac:dyDescent="0.2">
      <c r="A23" s="15" t="s">
        <v>351</v>
      </c>
      <c r="B23" s="16">
        <v>88</v>
      </c>
      <c r="C23" s="17" t="s">
        <v>102</v>
      </c>
      <c r="D23" s="16" t="s">
        <v>209</v>
      </c>
      <c r="E23" s="15" t="s">
        <v>210</v>
      </c>
      <c r="F23" s="15" t="s">
        <v>211</v>
      </c>
      <c r="G23" s="15" t="s">
        <v>211</v>
      </c>
      <c r="H23" s="24" t="s">
        <v>212</v>
      </c>
      <c r="I23" s="16" t="s">
        <v>213</v>
      </c>
      <c r="J23" s="18">
        <v>35255009911</v>
      </c>
      <c r="K23" s="16" t="s">
        <v>46</v>
      </c>
      <c r="L23" s="15">
        <v>1</v>
      </c>
      <c r="M23" s="15">
        <v>100</v>
      </c>
      <c r="N23" s="18"/>
      <c r="O23" s="16"/>
      <c r="P23" s="16"/>
      <c r="Q23" s="16"/>
      <c r="R23" s="16"/>
      <c r="S23" s="16"/>
      <c r="T23" s="15"/>
      <c r="U23" s="16"/>
      <c r="V23" s="16"/>
      <c r="W23" s="16">
        <v>10</v>
      </c>
      <c r="X23" s="16"/>
      <c r="Y23" s="19">
        <v>79.98</v>
      </c>
      <c r="Z23" s="20">
        <v>0.55000000000000004</v>
      </c>
      <c r="AA23" s="21">
        <v>35.991</v>
      </c>
      <c r="AB23" s="3"/>
    </row>
    <row r="24" spans="1:28" s="5" customFormat="1" ht="25.5" x14ac:dyDescent="0.2">
      <c r="A24" s="15" t="s">
        <v>351</v>
      </c>
      <c r="B24" s="16">
        <v>91</v>
      </c>
      <c r="C24" s="17" t="s">
        <v>102</v>
      </c>
      <c r="D24" s="16" t="s">
        <v>209</v>
      </c>
      <c r="E24" s="15" t="s">
        <v>220</v>
      </c>
      <c r="F24" s="15" t="s">
        <v>211</v>
      </c>
      <c r="G24" s="15" t="s">
        <v>211</v>
      </c>
      <c r="H24" s="24" t="s">
        <v>221</v>
      </c>
      <c r="I24" s="16" t="s">
        <v>222</v>
      </c>
      <c r="J24" s="18">
        <v>35255009928</v>
      </c>
      <c r="K24" s="16" t="s">
        <v>46</v>
      </c>
      <c r="L24" s="15">
        <v>1</v>
      </c>
      <c r="M24" s="15">
        <v>100</v>
      </c>
      <c r="N24" s="18"/>
      <c r="O24" s="16"/>
      <c r="P24" s="16"/>
      <c r="Q24" s="16"/>
      <c r="R24" s="16"/>
      <c r="S24" s="16"/>
      <c r="T24" s="15"/>
      <c r="U24" s="16"/>
      <c r="V24" s="16"/>
      <c r="W24" s="16">
        <v>10</v>
      </c>
      <c r="X24" s="16"/>
      <c r="Y24" s="19">
        <v>72.16</v>
      </c>
      <c r="Z24" s="20">
        <v>0.55000000000000004</v>
      </c>
      <c r="AA24" s="21">
        <v>32.471999999999994</v>
      </c>
      <c r="AB24" s="3"/>
    </row>
    <row r="25" spans="1:28" s="5" customFormat="1" ht="25.5" x14ac:dyDescent="0.2">
      <c r="A25" s="15" t="s">
        <v>351</v>
      </c>
      <c r="B25" s="16">
        <v>100</v>
      </c>
      <c r="C25" s="17" t="s">
        <v>102</v>
      </c>
      <c r="D25" s="16" t="s">
        <v>209</v>
      </c>
      <c r="E25" s="15" t="s">
        <v>246</v>
      </c>
      <c r="F25" s="15" t="s">
        <v>211</v>
      </c>
      <c r="G25" s="15" t="s">
        <v>211</v>
      </c>
      <c r="H25" s="24" t="s">
        <v>247</v>
      </c>
      <c r="I25" s="16" t="s">
        <v>248</v>
      </c>
      <c r="J25" s="18">
        <v>35255009935</v>
      </c>
      <c r="K25" s="16" t="s">
        <v>46</v>
      </c>
      <c r="L25" s="15">
        <v>1</v>
      </c>
      <c r="M25" s="15">
        <v>100</v>
      </c>
      <c r="N25" s="18"/>
      <c r="O25" s="16"/>
      <c r="P25" s="16"/>
      <c r="Q25" s="16"/>
      <c r="R25" s="16"/>
      <c r="S25" s="16"/>
      <c r="T25" s="15"/>
      <c r="U25" s="16"/>
      <c r="V25" s="16"/>
      <c r="W25" s="16">
        <v>10</v>
      </c>
      <c r="X25" s="16"/>
      <c r="Y25" s="19">
        <v>66.989999999999995</v>
      </c>
      <c r="Z25" s="20">
        <v>0.55000000000000004</v>
      </c>
      <c r="AA25" s="21">
        <v>30.145499999999995</v>
      </c>
      <c r="AB25" s="3"/>
    </row>
    <row r="26" spans="1:28" s="5" customFormat="1" ht="25.5" x14ac:dyDescent="0.2">
      <c r="A26" s="15" t="s">
        <v>351</v>
      </c>
      <c r="B26" s="16">
        <v>93</v>
      </c>
      <c r="C26" s="17" t="s">
        <v>102</v>
      </c>
      <c r="D26" s="16" t="s">
        <v>209</v>
      </c>
      <c r="E26" s="15" t="s">
        <v>226</v>
      </c>
      <c r="F26" s="15" t="s">
        <v>211</v>
      </c>
      <c r="G26" s="15" t="s">
        <v>211</v>
      </c>
      <c r="H26" s="24" t="s">
        <v>227</v>
      </c>
      <c r="I26" s="16" t="s">
        <v>228</v>
      </c>
      <c r="J26" s="18">
        <v>35255009942</v>
      </c>
      <c r="K26" s="16" t="s">
        <v>46</v>
      </c>
      <c r="L26" s="15">
        <v>1</v>
      </c>
      <c r="M26" s="15">
        <v>100</v>
      </c>
      <c r="N26" s="18"/>
      <c r="O26" s="16"/>
      <c r="P26" s="16"/>
      <c r="Q26" s="16"/>
      <c r="R26" s="16"/>
      <c r="S26" s="16"/>
      <c r="T26" s="15"/>
      <c r="U26" s="16"/>
      <c r="V26" s="16"/>
      <c r="W26" s="16">
        <v>10</v>
      </c>
      <c r="X26" s="16"/>
      <c r="Y26" s="19">
        <v>104.72</v>
      </c>
      <c r="Z26" s="20">
        <v>0.55000000000000004</v>
      </c>
      <c r="AA26" s="21">
        <v>47.123999999999995</v>
      </c>
      <c r="AB26" s="3"/>
    </row>
    <row r="27" spans="1:28" s="5" customFormat="1" ht="25.5" x14ac:dyDescent="0.2">
      <c r="A27" s="15" t="s">
        <v>351</v>
      </c>
      <c r="B27" s="16">
        <v>89</v>
      </c>
      <c r="C27" s="17" t="s">
        <v>102</v>
      </c>
      <c r="D27" s="16" t="s">
        <v>209</v>
      </c>
      <c r="E27" s="15" t="s">
        <v>214</v>
      </c>
      <c r="F27" s="15" t="s">
        <v>211</v>
      </c>
      <c r="G27" s="15" t="s">
        <v>211</v>
      </c>
      <c r="H27" s="24" t="s">
        <v>215</v>
      </c>
      <c r="I27" s="16" t="s">
        <v>216</v>
      </c>
      <c r="J27" s="18">
        <v>35255009959</v>
      </c>
      <c r="K27" s="16" t="s">
        <v>46</v>
      </c>
      <c r="L27" s="15">
        <v>1</v>
      </c>
      <c r="M27" s="15">
        <v>100</v>
      </c>
      <c r="N27" s="18"/>
      <c r="O27" s="16"/>
      <c r="P27" s="16"/>
      <c r="Q27" s="16"/>
      <c r="R27" s="16"/>
      <c r="S27" s="16"/>
      <c r="T27" s="15"/>
      <c r="U27" s="16"/>
      <c r="V27" s="16"/>
      <c r="W27" s="16">
        <v>10</v>
      </c>
      <c r="X27" s="16"/>
      <c r="Y27" s="19">
        <v>126.33</v>
      </c>
      <c r="Z27" s="20">
        <v>0.55000000000000004</v>
      </c>
      <c r="AA27" s="21">
        <v>56.848499999999994</v>
      </c>
      <c r="AB27" s="3"/>
    </row>
    <row r="28" spans="1:28" s="5" customFormat="1" ht="25.5" x14ac:dyDescent="0.2">
      <c r="A28" s="15" t="s">
        <v>351</v>
      </c>
      <c r="B28" s="16">
        <v>96</v>
      </c>
      <c r="C28" s="17" t="s">
        <v>102</v>
      </c>
      <c r="D28" s="16" t="s">
        <v>209</v>
      </c>
      <c r="E28" s="15" t="s">
        <v>235</v>
      </c>
      <c r="F28" s="15" t="s">
        <v>211</v>
      </c>
      <c r="G28" s="15" t="s">
        <v>211</v>
      </c>
      <c r="H28" s="24" t="s">
        <v>236</v>
      </c>
      <c r="I28" s="16" t="s">
        <v>237</v>
      </c>
      <c r="J28" s="18">
        <v>35255009966</v>
      </c>
      <c r="K28" s="16" t="s">
        <v>46</v>
      </c>
      <c r="L28" s="15">
        <v>1</v>
      </c>
      <c r="M28" s="15">
        <v>100</v>
      </c>
      <c r="N28" s="18"/>
      <c r="O28" s="16"/>
      <c r="P28" s="16"/>
      <c r="Q28" s="16"/>
      <c r="R28" s="16"/>
      <c r="S28" s="16"/>
      <c r="T28" s="15"/>
      <c r="U28" s="16"/>
      <c r="V28" s="16"/>
      <c r="W28" s="16">
        <v>10</v>
      </c>
      <c r="X28" s="16"/>
      <c r="Y28" s="19">
        <v>89.21</v>
      </c>
      <c r="Z28" s="20">
        <v>0.55000000000000004</v>
      </c>
      <c r="AA28" s="21">
        <v>40.144499999999994</v>
      </c>
      <c r="AB28" s="3"/>
    </row>
    <row r="29" spans="1:28" s="5" customFormat="1" ht="25.5" x14ac:dyDescent="0.2">
      <c r="A29" s="15" t="s">
        <v>351</v>
      </c>
      <c r="B29" s="16">
        <v>97</v>
      </c>
      <c r="C29" s="17" t="s">
        <v>102</v>
      </c>
      <c r="D29" s="16" t="s">
        <v>209</v>
      </c>
      <c r="E29" s="15" t="s">
        <v>238</v>
      </c>
      <c r="F29" s="15" t="s">
        <v>211</v>
      </c>
      <c r="G29" s="15" t="s">
        <v>211</v>
      </c>
      <c r="H29" s="24" t="s">
        <v>239</v>
      </c>
      <c r="I29" s="16" t="s">
        <v>240</v>
      </c>
      <c r="J29" s="18">
        <v>35255009973</v>
      </c>
      <c r="K29" s="16" t="s">
        <v>46</v>
      </c>
      <c r="L29" s="15">
        <v>1</v>
      </c>
      <c r="M29" s="15">
        <v>100</v>
      </c>
      <c r="N29" s="18"/>
      <c r="O29" s="16"/>
      <c r="P29" s="16"/>
      <c r="Q29" s="16"/>
      <c r="R29" s="16"/>
      <c r="S29" s="16"/>
      <c r="T29" s="15"/>
      <c r="U29" s="16"/>
      <c r="V29" s="16"/>
      <c r="W29" s="16">
        <v>10</v>
      </c>
      <c r="X29" s="16"/>
      <c r="Y29" s="19">
        <v>107.93</v>
      </c>
      <c r="Z29" s="20">
        <v>0.55000000000000004</v>
      </c>
      <c r="AA29" s="21">
        <v>48.5685</v>
      </c>
      <c r="AB29" s="3"/>
    </row>
    <row r="30" spans="1:28" s="5" customFormat="1" ht="25.5" x14ac:dyDescent="0.2">
      <c r="A30" s="15" t="s">
        <v>351</v>
      </c>
      <c r="B30" s="16">
        <v>103</v>
      </c>
      <c r="C30" s="17" t="s">
        <v>102</v>
      </c>
      <c r="D30" s="26" t="s">
        <v>252</v>
      </c>
      <c r="E30" s="15" t="s">
        <v>253</v>
      </c>
      <c r="F30" s="15" t="s">
        <v>254</v>
      </c>
      <c r="G30" s="15" t="s">
        <v>254</v>
      </c>
      <c r="H30" s="15" t="s">
        <v>255</v>
      </c>
      <c r="I30" s="16" t="s">
        <v>256</v>
      </c>
      <c r="J30" s="18" t="s">
        <v>257</v>
      </c>
      <c r="K30" s="16" t="s">
        <v>103</v>
      </c>
      <c r="L30" s="15">
        <v>1</v>
      </c>
      <c r="M30" s="15">
        <v>1</v>
      </c>
      <c r="N30" s="18"/>
      <c r="O30" s="16"/>
      <c r="P30" s="16"/>
      <c r="Q30" s="16"/>
      <c r="R30" s="16"/>
      <c r="S30" s="16"/>
      <c r="T30" s="15"/>
      <c r="U30" s="16"/>
      <c r="V30" s="16"/>
      <c r="W30" s="16">
        <v>30</v>
      </c>
      <c r="X30" s="16"/>
      <c r="Y30" s="19">
        <v>73.62</v>
      </c>
      <c r="Z30" s="20">
        <v>0.5</v>
      </c>
      <c r="AA30" s="21">
        <v>36.81</v>
      </c>
      <c r="AB30" s="3"/>
    </row>
    <row r="31" spans="1:28" s="5" customFormat="1" ht="25.5" x14ac:dyDescent="0.2">
      <c r="A31" s="15" t="s">
        <v>351</v>
      </c>
      <c r="B31" s="16">
        <v>108</v>
      </c>
      <c r="C31" s="17" t="s">
        <v>102</v>
      </c>
      <c r="D31" s="26" t="s">
        <v>252</v>
      </c>
      <c r="E31" s="15" t="s">
        <v>266</v>
      </c>
      <c r="F31" s="15" t="s">
        <v>254</v>
      </c>
      <c r="G31" s="15" t="s">
        <v>254</v>
      </c>
      <c r="H31" s="15" t="s">
        <v>267</v>
      </c>
      <c r="I31" s="16" t="s">
        <v>268</v>
      </c>
      <c r="J31" s="18"/>
      <c r="K31" s="16" t="s">
        <v>103</v>
      </c>
      <c r="L31" s="15">
        <v>1</v>
      </c>
      <c r="M31" s="15">
        <v>1</v>
      </c>
      <c r="N31" s="18"/>
      <c r="O31" s="16"/>
      <c r="P31" s="16"/>
      <c r="Q31" s="16"/>
      <c r="R31" s="16"/>
      <c r="S31" s="16"/>
      <c r="T31" s="15"/>
      <c r="U31" s="16"/>
      <c r="V31" s="16"/>
      <c r="W31" s="16">
        <v>20</v>
      </c>
      <c r="X31" s="16"/>
      <c r="Y31" s="19">
        <v>119.94</v>
      </c>
      <c r="Z31" s="20">
        <v>0.5</v>
      </c>
      <c r="AA31" s="21">
        <v>59.97</v>
      </c>
      <c r="AB31" s="3"/>
    </row>
    <row r="32" spans="1:28" s="5" customFormat="1" ht="25.5" x14ac:dyDescent="0.2">
      <c r="A32" s="15" t="s">
        <v>351</v>
      </c>
      <c r="B32" s="16">
        <v>106</v>
      </c>
      <c r="C32" s="17" t="s">
        <v>102</v>
      </c>
      <c r="D32" s="26" t="s">
        <v>252</v>
      </c>
      <c r="E32" s="15" t="s">
        <v>262</v>
      </c>
      <c r="F32" s="15" t="s">
        <v>254</v>
      </c>
      <c r="G32" s="15" t="s">
        <v>254</v>
      </c>
      <c r="H32" s="15" t="s">
        <v>263</v>
      </c>
      <c r="I32" s="16" t="s">
        <v>264</v>
      </c>
      <c r="J32" s="18" t="s">
        <v>265</v>
      </c>
      <c r="K32" s="16" t="s">
        <v>103</v>
      </c>
      <c r="L32" s="15">
        <v>1</v>
      </c>
      <c r="M32" s="15">
        <v>1</v>
      </c>
      <c r="N32" s="18"/>
      <c r="O32" s="16"/>
      <c r="P32" s="16"/>
      <c r="Q32" s="16"/>
      <c r="R32" s="16"/>
      <c r="S32" s="16"/>
      <c r="T32" s="15"/>
      <c r="U32" s="16"/>
      <c r="V32" s="16"/>
      <c r="W32" s="16">
        <v>30</v>
      </c>
      <c r="X32" s="16"/>
      <c r="Y32" s="19">
        <v>113.76</v>
      </c>
      <c r="Z32" s="20">
        <v>0.5</v>
      </c>
      <c r="AA32" s="21">
        <v>56.88</v>
      </c>
      <c r="AB32" s="3"/>
    </row>
    <row r="33" spans="1:28" s="5" customFormat="1" ht="25.5" x14ac:dyDescent="0.2">
      <c r="A33" s="15" t="s">
        <v>351</v>
      </c>
      <c r="B33" s="16">
        <v>98</v>
      </c>
      <c r="C33" s="17" t="s">
        <v>102</v>
      </c>
      <c r="D33" s="16" t="s">
        <v>209</v>
      </c>
      <c r="E33" s="15" t="s">
        <v>241</v>
      </c>
      <c r="F33" s="15" t="s">
        <v>211</v>
      </c>
      <c r="G33" s="15" t="s">
        <v>211</v>
      </c>
      <c r="H33" s="24" t="s">
        <v>242</v>
      </c>
      <c r="I33" s="16" t="s">
        <v>243</v>
      </c>
      <c r="J33" s="18">
        <v>35255299015</v>
      </c>
      <c r="K33" s="16" t="s">
        <v>46</v>
      </c>
      <c r="L33" s="15">
        <v>1</v>
      </c>
      <c r="M33" s="15">
        <v>100</v>
      </c>
      <c r="N33" s="18"/>
      <c r="O33" s="16"/>
      <c r="P33" s="16"/>
      <c r="Q33" s="16"/>
      <c r="R33" s="16"/>
      <c r="S33" s="16"/>
      <c r="T33" s="15"/>
      <c r="U33" s="16"/>
      <c r="V33" s="16"/>
      <c r="W33" s="16">
        <v>30</v>
      </c>
      <c r="X33" s="16"/>
      <c r="Y33" s="19">
        <v>125.04</v>
      </c>
      <c r="Z33" s="20">
        <v>0.55000000000000004</v>
      </c>
      <c r="AA33" s="21">
        <v>56.268000000000001</v>
      </c>
      <c r="AB33" s="3"/>
    </row>
    <row r="34" spans="1:28" s="5" customFormat="1" ht="25.5" x14ac:dyDescent="0.2">
      <c r="A34" s="15" t="s">
        <v>351</v>
      </c>
      <c r="B34" s="16">
        <v>94</v>
      </c>
      <c r="C34" s="17" t="s">
        <v>102</v>
      </c>
      <c r="D34" s="16" t="s">
        <v>209</v>
      </c>
      <c r="E34" s="15" t="s">
        <v>229</v>
      </c>
      <c r="F34" s="15" t="s">
        <v>211</v>
      </c>
      <c r="G34" s="15" t="s">
        <v>211</v>
      </c>
      <c r="H34" s="24" t="s">
        <v>230</v>
      </c>
      <c r="I34" s="16" t="s">
        <v>231</v>
      </c>
      <c r="J34" s="18">
        <v>35255299022</v>
      </c>
      <c r="K34" s="16" t="s">
        <v>46</v>
      </c>
      <c r="L34" s="15">
        <v>1</v>
      </c>
      <c r="M34" s="15">
        <v>100</v>
      </c>
      <c r="N34" s="18"/>
      <c r="O34" s="16"/>
      <c r="P34" s="16"/>
      <c r="Q34" s="16"/>
      <c r="R34" s="16"/>
      <c r="S34" s="16"/>
      <c r="T34" s="15"/>
      <c r="U34" s="16"/>
      <c r="V34" s="16"/>
      <c r="W34" s="16">
        <v>30</v>
      </c>
      <c r="X34" s="16"/>
      <c r="Y34" s="19">
        <v>149.69999999999999</v>
      </c>
      <c r="Z34" s="20">
        <v>0.55000000000000004</v>
      </c>
      <c r="AA34" s="21">
        <v>67.364999999999995</v>
      </c>
      <c r="AB34" s="3"/>
    </row>
    <row r="35" spans="1:28" s="5" customFormat="1" ht="25.5" x14ac:dyDescent="0.2">
      <c r="A35" s="15" t="s">
        <v>351</v>
      </c>
      <c r="B35" s="16">
        <v>104</v>
      </c>
      <c r="C35" s="17" t="s">
        <v>102</v>
      </c>
      <c r="D35" s="26" t="s">
        <v>252</v>
      </c>
      <c r="E35" s="15" t="s">
        <v>258</v>
      </c>
      <c r="F35" s="15" t="s">
        <v>254</v>
      </c>
      <c r="G35" s="15" t="s">
        <v>254</v>
      </c>
      <c r="H35" s="15" t="s">
        <v>259</v>
      </c>
      <c r="I35" s="16" t="s">
        <v>260</v>
      </c>
      <c r="J35" s="18" t="s">
        <v>261</v>
      </c>
      <c r="K35" s="16" t="s">
        <v>103</v>
      </c>
      <c r="L35" s="15">
        <v>1</v>
      </c>
      <c r="M35" s="15">
        <v>1</v>
      </c>
      <c r="N35" s="18"/>
      <c r="O35" s="16"/>
      <c r="P35" s="16"/>
      <c r="Q35" s="16"/>
      <c r="R35" s="16"/>
      <c r="S35" s="16"/>
      <c r="T35" s="15"/>
      <c r="U35" s="16"/>
      <c r="V35" s="16"/>
      <c r="W35" s="16">
        <v>30</v>
      </c>
      <c r="X35" s="16"/>
      <c r="Y35" s="19">
        <v>48.37</v>
      </c>
      <c r="Z35" s="20">
        <v>0.5</v>
      </c>
      <c r="AA35" s="21">
        <v>24.184999999999999</v>
      </c>
      <c r="AB35" s="3"/>
    </row>
    <row r="36" spans="1:28" s="5" customFormat="1" ht="38.25" x14ac:dyDescent="0.2">
      <c r="A36" s="15" t="s">
        <v>351</v>
      </c>
      <c r="B36" s="16">
        <v>163</v>
      </c>
      <c r="C36" s="17" t="s">
        <v>319</v>
      </c>
      <c r="D36" s="16" t="s">
        <v>352</v>
      </c>
      <c r="E36" s="15" t="s">
        <v>320</v>
      </c>
      <c r="F36" s="15" t="s">
        <v>321</v>
      </c>
      <c r="G36" s="15" t="s">
        <v>354</v>
      </c>
      <c r="H36" s="15" t="s">
        <v>322</v>
      </c>
      <c r="I36" s="16"/>
      <c r="J36" s="18" t="s">
        <v>323</v>
      </c>
      <c r="K36" s="16" t="s">
        <v>103</v>
      </c>
      <c r="L36" s="15">
        <v>1</v>
      </c>
      <c r="M36" s="15">
        <v>1</v>
      </c>
      <c r="N36" s="18"/>
      <c r="O36" s="16"/>
      <c r="P36" s="16"/>
      <c r="Q36" s="16"/>
      <c r="R36" s="16"/>
      <c r="S36" s="16"/>
      <c r="T36" s="15" t="s">
        <v>324</v>
      </c>
      <c r="U36" s="16" t="s">
        <v>325</v>
      </c>
      <c r="V36" s="16">
        <v>4</v>
      </c>
      <c r="W36" s="16"/>
      <c r="X36" s="16"/>
      <c r="Y36" s="19">
        <v>469</v>
      </c>
      <c r="Z36" s="20">
        <v>0.2</v>
      </c>
      <c r="AA36" s="21">
        <v>375.20000000000005</v>
      </c>
      <c r="AB36" s="3"/>
    </row>
    <row r="37" spans="1:28" s="5" customFormat="1" ht="38.25" x14ac:dyDescent="0.2">
      <c r="A37" s="15" t="s">
        <v>351</v>
      </c>
      <c r="B37" s="16">
        <v>164</v>
      </c>
      <c r="C37" s="17" t="s">
        <v>319</v>
      </c>
      <c r="D37" s="16" t="s">
        <v>352</v>
      </c>
      <c r="E37" s="15" t="s">
        <v>326</v>
      </c>
      <c r="F37" s="15" t="s">
        <v>321</v>
      </c>
      <c r="G37" s="15" t="s">
        <v>354</v>
      </c>
      <c r="H37" s="15" t="s">
        <v>327</v>
      </c>
      <c r="I37" s="16"/>
      <c r="J37" s="18" t="s">
        <v>328</v>
      </c>
      <c r="K37" s="16" t="s">
        <v>103</v>
      </c>
      <c r="L37" s="15">
        <v>1</v>
      </c>
      <c r="M37" s="15">
        <v>1</v>
      </c>
      <c r="N37" s="18"/>
      <c r="O37" s="16"/>
      <c r="P37" s="16"/>
      <c r="Q37" s="16"/>
      <c r="R37" s="16"/>
      <c r="S37" s="16"/>
      <c r="T37" s="15" t="s">
        <v>324</v>
      </c>
      <c r="U37" s="22" t="s">
        <v>325</v>
      </c>
      <c r="V37" s="16">
        <v>4</v>
      </c>
      <c r="W37" s="16"/>
      <c r="X37" s="16"/>
      <c r="Y37" s="19">
        <v>479</v>
      </c>
      <c r="Z37" s="20">
        <v>0.2</v>
      </c>
      <c r="AA37" s="21">
        <v>383.20000000000005</v>
      </c>
      <c r="AB37" s="3"/>
    </row>
    <row r="38" spans="1:28" s="5" customFormat="1" ht="38.25" x14ac:dyDescent="0.2">
      <c r="A38" s="15" t="s">
        <v>351</v>
      </c>
      <c r="B38" s="16">
        <v>165</v>
      </c>
      <c r="C38" s="17" t="s">
        <v>319</v>
      </c>
      <c r="D38" s="16" t="s">
        <v>352</v>
      </c>
      <c r="E38" s="15" t="s">
        <v>329</v>
      </c>
      <c r="F38" s="15" t="s">
        <v>321</v>
      </c>
      <c r="G38" s="15" t="s">
        <v>354</v>
      </c>
      <c r="H38" s="15" t="s">
        <v>330</v>
      </c>
      <c r="I38" s="16"/>
      <c r="J38" s="18" t="s">
        <v>331</v>
      </c>
      <c r="K38" s="16" t="s">
        <v>103</v>
      </c>
      <c r="L38" s="15">
        <v>1</v>
      </c>
      <c r="M38" s="15">
        <v>1</v>
      </c>
      <c r="N38" s="18"/>
      <c r="O38" s="16"/>
      <c r="P38" s="16"/>
      <c r="Q38" s="16"/>
      <c r="R38" s="16"/>
      <c r="S38" s="16"/>
      <c r="T38" s="15" t="s">
        <v>324</v>
      </c>
      <c r="U38" s="16" t="s">
        <v>325</v>
      </c>
      <c r="V38" s="16">
        <v>4</v>
      </c>
      <c r="W38" s="16"/>
      <c r="X38" s="16"/>
      <c r="Y38" s="19">
        <v>869</v>
      </c>
      <c r="Z38" s="20">
        <v>0.2</v>
      </c>
      <c r="AA38" s="21">
        <v>695.2</v>
      </c>
      <c r="AB38" s="3"/>
    </row>
    <row r="39" spans="1:28" s="5" customFormat="1" ht="25.5" x14ac:dyDescent="0.2">
      <c r="A39" s="15" t="s">
        <v>351</v>
      </c>
      <c r="B39" s="16">
        <v>31</v>
      </c>
      <c r="C39" s="17" t="s">
        <v>37</v>
      </c>
      <c r="D39" s="16" t="s">
        <v>43</v>
      </c>
      <c r="E39" s="15" t="s">
        <v>48</v>
      </c>
      <c r="F39" s="15" t="s">
        <v>49</v>
      </c>
      <c r="G39" s="15" t="s">
        <v>50</v>
      </c>
      <c r="H39" s="15" t="s">
        <v>51</v>
      </c>
      <c r="I39" s="16" t="s">
        <v>52</v>
      </c>
      <c r="J39" s="23">
        <v>732009043657</v>
      </c>
      <c r="K39" s="16" t="s">
        <v>46</v>
      </c>
      <c r="L39" s="15" t="s">
        <v>53</v>
      </c>
      <c r="M39" s="15">
        <v>6</v>
      </c>
      <c r="N39" s="18" t="s">
        <v>47</v>
      </c>
      <c r="O39" s="16"/>
      <c r="P39" s="16"/>
      <c r="Q39" s="16"/>
      <c r="R39" s="16"/>
      <c r="S39" s="16"/>
      <c r="T39" s="15" t="s">
        <v>54</v>
      </c>
      <c r="U39" s="16" t="s">
        <v>55</v>
      </c>
      <c r="V39" s="16"/>
      <c r="W39" s="16"/>
      <c r="X39" s="16"/>
      <c r="Y39" s="19">
        <v>217.62</v>
      </c>
      <c r="Z39" s="20">
        <v>0.5</v>
      </c>
      <c r="AA39" s="21">
        <v>108.81</v>
      </c>
      <c r="AB39" s="3"/>
    </row>
    <row r="40" spans="1:28" s="5" customFormat="1" ht="25.5" x14ac:dyDescent="0.2">
      <c r="A40" s="15" t="s">
        <v>351</v>
      </c>
      <c r="B40" s="16">
        <v>32</v>
      </c>
      <c r="C40" s="17" t="s">
        <v>37</v>
      </c>
      <c r="D40" s="16" t="s">
        <v>44</v>
      </c>
      <c r="E40" s="15" t="s">
        <v>56</v>
      </c>
      <c r="F40" s="15" t="s">
        <v>49</v>
      </c>
      <c r="G40" s="15" t="s">
        <v>50</v>
      </c>
      <c r="H40" s="15" t="s">
        <v>57</v>
      </c>
      <c r="I40" s="16" t="s">
        <v>58</v>
      </c>
      <c r="J40" s="23">
        <v>732009041653</v>
      </c>
      <c r="K40" s="16" t="s">
        <v>46</v>
      </c>
      <c r="L40" s="15" t="s">
        <v>53</v>
      </c>
      <c r="M40" s="15">
        <v>6</v>
      </c>
      <c r="N40" s="18" t="s">
        <v>59</v>
      </c>
      <c r="O40" s="16"/>
      <c r="P40" s="16"/>
      <c r="Q40" s="16"/>
      <c r="R40" s="16"/>
      <c r="S40" s="16"/>
      <c r="T40" s="15" t="s">
        <v>54</v>
      </c>
      <c r="U40" s="16" t="s">
        <v>60</v>
      </c>
      <c r="V40" s="16"/>
      <c r="W40" s="16"/>
      <c r="X40" s="16"/>
      <c r="Y40" s="19">
        <v>217.62</v>
      </c>
      <c r="Z40" s="20">
        <v>0.5</v>
      </c>
      <c r="AA40" s="21">
        <v>108.81</v>
      </c>
      <c r="AB40" s="3"/>
    </row>
    <row r="41" spans="1:28" s="5" customFormat="1" ht="25.5" x14ac:dyDescent="0.2">
      <c r="A41" s="15" t="s">
        <v>351</v>
      </c>
      <c r="B41" s="16">
        <v>33</v>
      </c>
      <c r="C41" s="17" t="s">
        <v>37</v>
      </c>
      <c r="D41" s="16" t="s">
        <v>40</v>
      </c>
      <c r="E41" s="15" t="s">
        <v>61</v>
      </c>
      <c r="F41" s="15" t="s">
        <v>49</v>
      </c>
      <c r="G41" s="15" t="s">
        <v>50</v>
      </c>
      <c r="H41" s="15" t="s">
        <v>62</v>
      </c>
      <c r="I41" s="16" t="s">
        <v>63</v>
      </c>
      <c r="J41" s="23">
        <v>732009046658</v>
      </c>
      <c r="K41" s="16" t="s">
        <v>46</v>
      </c>
      <c r="L41" s="15" t="s">
        <v>53</v>
      </c>
      <c r="M41" s="15">
        <v>6</v>
      </c>
      <c r="N41" s="18" t="s">
        <v>59</v>
      </c>
      <c r="O41" s="16"/>
      <c r="P41" s="16"/>
      <c r="Q41" s="16"/>
      <c r="R41" s="16"/>
      <c r="S41" s="16"/>
      <c r="T41" s="15" t="s">
        <v>54</v>
      </c>
      <c r="U41" s="16" t="s">
        <v>64</v>
      </c>
      <c r="V41" s="16"/>
      <c r="W41" s="16"/>
      <c r="X41" s="16"/>
      <c r="Y41" s="19">
        <v>300.06</v>
      </c>
      <c r="Z41" s="20">
        <v>0.5</v>
      </c>
      <c r="AA41" s="21">
        <v>150.03</v>
      </c>
      <c r="AB41" s="3"/>
    </row>
    <row r="42" spans="1:28" s="5" customFormat="1" ht="25.5" x14ac:dyDescent="0.2">
      <c r="A42" s="15" t="s">
        <v>351</v>
      </c>
      <c r="B42" s="16">
        <v>34</v>
      </c>
      <c r="C42" s="17" t="s">
        <v>37</v>
      </c>
      <c r="D42" s="16" t="s">
        <v>42</v>
      </c>
      <c r="E42" s="15" t="s">
        <v>65</v>
      </c>
      <c r="F42" s="15" t="s">
        <v>49</v>
      </c>
      <c r="G42" s="15" t="s">
        <v>50</v>
      </c>
      <c r="H42" s="15" t="s">
        <v>66</v>
      </c>
      <c r="I42" s="16" t="s">
        <v>67</v>
      </c>
      <c r="J42" s="23">
        <v>732009701830</v>
      </c>
      <c r="K42" s="16" t="s">
        <v>46</v>
      </c>
      <c r="L42" s="15" t="s">
        <v>53</v>
      </c>
      <c r="M42" s="15">
        <v>6</v>
      </c>
      <c r="N42" s="18" t="s">
        <v>41</v>
      </c>
      <c r="O42" s="16"/>
      <c r="P42" s="16"/>
      <c r="Q42" s="16"/>
      <c r="R42" s="16"/>
      <c r="S42" s="16"/>
      <c r="T42" s="15" t="s">
        <v>54</v>
      </c>
      <c r="U42" s="16" t="s">
        <v>68</v>
      </c>
      <c r="V42" s="16"/>
      <c r="W42" s="16"/>
      <c r="X42" s="16"/>
      <c r="Y42" s="19">
        <v>184.14000000000001</v>
      </c>
      <c r="Z42" s="20">
        <v>0.5</v>
      </c>
      <c r="AA42" s="21">
        <v>92.070000000000007</v>
      </c>
      <c r="AB42" s="3"/>
    </row>
    <row r="43" spans="1:28" s="5" customFormat="1" ht="25.5" x14ac:dyDescent="0.2">
      <c r="A43" s="15" t="s">
        <v>351</v>
      </c>
      <c r="B43" s="16">
        <v>87</v>
      </c>
      <c r="C43" s="17" t="s">
        <v>102</v>
      </c>
      <c r="D43" s="16" t="s">
        <v>44</v>
      </c>
      <c r="E43" s="15" t="s">
        <v>205</v>
      </c>
      <c r="F43" s="15" t="s">
        <v>198</v>
      </c>
      <c r="G43" s="15" t="s">
        <v>199</v>
      </c>
      <c r="H43" s="15" t="s">
        <v>206</v>
      </c>
      <c r="I43" s="16" t="s">
        <v>207</v>
      </c>
      <c r="J43" s="18" t="s">
        <v>208</v>
      </c>
      <c r="K43" s="16" t="s">
        <v>46</v>
      </c>
      <c r="L43" s="15" t="s">
        <v>355</v>
      </c>
      <c r="M43" s="15">
        <v>6</v>
      </c>
      <c r="N43" s="18"/>
      <c r="O43" s="16"/>
      <c r="P43" s="16"/>
      <c r="Q43" s="16"/>
      <c r="R43" s="16"/>
      <c r="S43" s="16"/>
      <c r="T43" s="15" t="s">
        <v>203</v>
      </c>
      <c r="U43" s="16" t="s">
        <v>204</v>
      </c>
      <c r="V43" s="16"/>
      <c r="W43" s="16"/>
      <c r="X43" s="16"/>
      <c r="Y43" s="19">
        <v>81.180000000000007</v>
      </c>
      <c r="Z43" s="20">
        <v>0.4</v>
      </c>
      <c r="AA43" s="21">
        <v>48.708000000000006</v>
      </c>
      <c r="AB43" s="3"/>
    </row>
    <row r="44" spans="1:28" s="5" customFormat="1" ht="38.25" x14ac:dyDescent="0.2">
      <c r="A44" s="15" t="s">
        <v>351</v>
      </c>
      <c r="B44" s="16">
        <v>167</v>
      </c>
      <c r="C44" s="17" t="s">
        <v>319</v>
      </c>
      <c r="D44" s="16" t="s">
        <v>352</v>
      </c>
      <c r="E44" s="15" t="s">
        <v>334</v>
      </c>
      <c r="F44" s="15" t="s">
        <v>321</v>
      </c>
      <c r="G44" s="15" t="s">
        <v>353</v>
      </c>
      <c r="H44" s="15" t="s">
        <v>335</v>
      </c>
      <c r="I44" s="16"/>
      <c r="J44" s="18" t="s">
        <v>336</v>
      </c>
      <c r="K44" s="16" t="s">
        <v>103</v>
      </c>
      <c r="L44" s="15">
        <v>1</v>
      </c>
      <c r="M44" s="15">
        <v>1</v>
      </c>
      <c r="N44" s="18"/>
      <c r="O44" s="16"/>
      <c r="P44" s="16"/>
      <c r="Q44" s="16"/>
      <c r="R44" s="16"/>
      <c r="S44" s="16"/>
      <c r="T44" s="15" t="s">
        <v>324</v>
      </c>
      <c r="U44" s="16" t="s">
        <v>325</v>
      </c>
      <c r="V44" s="16">
        <v>4</v>
      </c>
      <c r="W44" s="16"/>
      <c r="X44" s="16"/>
      <c r="Y44" s="19">
        <v>569</v>
      </c>
      <c r="Z44" s="20">
        <v>0.2</v>
      </c>
      <c r="AA44" s="21">
        <v>455.20000000000005</v>
      </c>
      <c r="AB44" s="3"/>
    </row>
    <row r="45" spans="1:28" s="5" customFormat="1" ht="38.25" x14ac:dyDescent="0.2">
      <c r="A45" s="15" t="s">
        <v>351</v>
      </c>
      <c r="B45" s="16">
        <v>169</v>
      </c>
      <c r="C45" s="17" t="s">
        <v>319</v>
      </c>
      <c r="D45" s="16" t="s">
        <v>352</v>
      </c>
      <c r="E45" s="15" t="s">
        <v>337</v>
      </c>
      <c r="F45" s="15" t="s">
        <v>321</v>
      </c>
      <c r="G45" s="15" t="s">
        <v>353</v>
      </c>
      <c r="H45" s="15" t="s">
        <v>338</v>
      </c>
      <c r="I45" s="16"/>
      <c r="J45" s="18" t="s">
        <v>339</v>
      </c>
      <c r="K45" s="16" t="s">
        <v>103</v>
      </c>
      <c r="L45" s="15">
        <v>1</v>
      </c>
      <c r="M45" s="15">
        <v>1</v>
      </c>
      <c r="N45" s="18"/>
      <c r="O45" s="16"/>
      <c r="P45" s="16"/>
      <c r="Q45" s="16"/>
      <c r="R45" s="16"/>
      <c r="S45" s="16"/>
      <c r="T45" s="15" t="s">
        <v>324</v>
      </c>
      <c r="U45" s="16" t="s">
        <v>325</v>
      </c>
      <c r="V45" s="16">
        <v>4</v>
      </c>
      <c r="W45" s="16"/>
      <c r="X45" s="16"/>
      <c r="Y45" s="19">
        <v>309</v>
      </c>
      <c r="Z45" s="20">
        <v>0.2</v>
      </c>
      <c r="AA45" s="21">
        <v>247.20000000000002</v>
      </c>
      <c r="AB45" s="3"/>
    </row>
    <row r="46" spans="1:28" s="5" customFormat="1" ht="38.25" x14ac:dyDescent="0.2">
      <c r="A46" s="15" t="s">
        <v>351</v>
      </c>
      <c r="B46" s="16">
        <v>171</v>
      </c>
      <c r="C46" s="17" t="s">
        <v>319</v>
      </c>
      <c r="D46" s="16" t="s">
        <v>352</v>
      </c>
      <c r="E46" s="15" t="s">
        <v>340</v>
      </c>
      <c r="F46" s="15" t="s">
        <v>321</v>
      </c>
      <c r="G46" s="15" t="s">
        <v>353</v>
      </c>
      <c r="H46" s="15" t="s">
        <v>341</v>
      </c>
      <c r="I46" s="16"/>
      <c r="J46" s="18" t="s">
        <v>342</v>
      </c>
      <c r="K46" s="16" t="s">
        <v>103</v>
      </c>
      <c r="L46" s="15">
        <v>1</v>
      </c>
      <c r="M46" s="15">
        <v>1</v>
      </c>
      <c r="N46" s="18"/>
      <c r="O46" s="16"/>
      <c r="P46" s="16"/>
      <c r="Q46" s="16"/>
      <c r="R46" s="16"/>
      <c r="S46" s="16"/>
      <c r="T46" s="15" t="s">
        <v>324</v>
      </c>
      <c r="U46" s="16" t="s">
        <v>325</v>
      </c>
      <c r="V46" s="16">
        <v>4</v>
      </c>
      <c r="W46" s="16"/>
      <c r="X46" s="16"/>
      <c r="Y46" s="19">
        <v>419</v>
      </c>
      <c r="Z46" s="20">
        <v>0.2</v>
      </c>
      <c r="AA46" s="21">
        <v>335.20000000000005</v>
      </c>
      <c r="AB46" s="3"/>
    </row>
    <row r="47" spans="1:28" s="5" customFormat="1" ht="25.5" x14ac:dyDescent="0.2">
      <c r="A47" s="15" t="s">
        <v>351</v>
      </c>
      <c r="B47" s="16">
        <v>69</v>
      </c>
      <c r="C47" s="17" t="s">
        <v>102</v>
      </c>
      <c r="D47" s="16" t="s">
        <v>106</v>
      </c>
      <c r="E47" s="15" t="s">
        <v>125</v>
      </c>
      <c r="F47" s="15" t="s">
        <v>108</v>
      </c>
      <c r="G47" s="15" t="s">
        <v>109</v>
      </c>
      <c r="H47" s="15" t="s">
        <v>126</v>
      </c>
      <c r="I47" s="16" t="s">
        <v>127</v>
      </c>
      <c r="J47" s="18" t="s">
        <v>128</v>
      </c>
      <c r="K47" s="16" t="s">
        <v>103</v>
      </c>
      <c r="L47" s="15">
        <v>1</v>
      </c>
      <c r="M47" s="15">
        <v>1</v>
      </c>
      <c r="N47" s="18"/>
      <c r="O47" s="16"/>
      <c r="P47" s="16"/>
      <c r="Q47" s="16"/>
      <c r="R47" s="16"/>
      <c r="S47" s="16"/>
      <c r="T47" s="15"/>
      <c r="U47" s="16"/>
      <c r="V47" s="16"/>
      <c r="W47" s="16"/>
      <c r="X47" s="16"/>
      <c r="Y47" s="19">
        <v>56.485000000000007</v>
      </c>
      <c r="Z47" s="20">
        <v>0.2</v>
      </c>
      <c r="AA47" s="21">
        <v>45.188000000000009</v>
      </c>
      <c r="AB47" s="3"/>
    </row>
    <row r="48" spans="1:28" s="5" customFormat="1" ht="25.5" x14ac:dyDescent="0.2">
      <c r="A48" s="15" t="s">
        <v>351</v>
      </c>
      <c r="B48" s="16">
        <v>86</v>
      </c>
      <c r="C48" s="17" t="s">
        <v>102</v>
      </c>
      <c r="D48" s="16" t="s">
        <v>44</v>
      </c>
      <c r="E48" s="15" t="s">
        <v>197</v>
      </c>
      <c r="F48" s="15" t="s">
        <v>198</v>
      </c>
      <c r="G48" s="15" t="s">
        <v>199</v>
      </c>
      <c r="H48" s="15" t="s">
        <v>200</v>
      </c>
      <c r="I48" s="16" t="s">
        <v>201</v>
      </c>
      <c r="J48" s="18" t="s">
        <v>202</v>
      </c>
      <c r="K48" s="16" t="s">
        <v>46</v>
      </c>
      <c r="L48" s="15" t="s">
        <v>39</v>
      </c>
      <c r="M48" s="15">
        <v>4</v>
      </c>
      <c r="N48" s="18"/>
      <c r="O48" s="16"/>
      <c r="P48" s="16"/>
      <c r="Q48" s="16"/>
      <c r="R48" s="16"/>
      <c r="S48" s="16"/>
      <c r="T48" s="15" t="s">
        <v>203</v>
      </c>
      <c r="U48" s="16" t="s">
        <v>204</v>
      </c>
      <c r="V48" s="16"/>
      <c r="W48" s="16"/>
      <c r="X48" s="16"/>
      <c r="Y48" s="19">
        <v>186.33</v>
      </c>
      <c r="Z48" s="20">
        <v>0.4</v>
      </c>
      <c r="AA48" s="21">
        <v>111.798</v>
      </c>
      <c r="AB48" s="3"/>
    </row>
    <row r="49" spans="1:28" s="5" customFormat="1" ht="25.5" x14ac:dyDescent="0.2">
      <c r="A49" s="15" t="s">
        <v>351</v>
      </c>
      <c r="B49" s="16">
        <v>122</v>
      </c>
      <c r="C49" s="17" t="s">
        <v>102</v>
      </c>
      <c r="D49" s="16" t="s">
        <v>193</v>
      </c>
      <c r="E49" s="15" t="s">
        <v>308</v>
      </c>
      <c r="F49" s="15" t="s">
        <v>270</v>
      </c>
      <c r="G49" s="15" t="s">
        <v>270</v>
      </c>
      <c r="H49" s="15" t="s">
        <v>309</v>
      </c>
      <c r="I49" s="16"/>
      <c r="J49" s="18"/>
      <c r="K49" s="16" t="s">
        <v>46</v>
      </c>
      <c r="L49" s="15">
        <v>1</v>
      </c>
      <c r="M49" s="15">
        <v>300</v>
      </c>
      <c r="N49" s="18"/>
      <c r="O49" s="16"/>
      <c r="P49" s="16"/>
      <c r="Q49" s="16"/>
      <c r="R49" s="16"/>
      <c r="S49" s="16"/>
      <c r="T49" s="15"/>
      <c r="U49" s="16"/>
      <c r="V49" s="16"/>
      <c r="W49" s="16"/>
      <c r="X49" s="16"/>
      <c r="Y49" s="19">
        <v>72.834999999999994</v>
      </c>
      <c r="Z49" s="20">
        <v>0.55000000000000004</v>
      </c>
      <c r="AA49" s="21">
        <v>32.775749999999995</v>
      </c>
      <c r="AB49" s="3"/>
    </row>
    <row r="50" spans="1:28" s="5" customFormat="1" ht="25.5" x14ac:dyDescent="0.2">
      <c r="A50" s="15" t="s">
        <v>351</v>
      </c>
      <c r="B50" s="16">
        <v>85</v>
      </c>
      <c r="C50" s="17" t="s">
        <v>102</v>
      </c>
      <c r="D50" s="16" t="s">
        <v>193</v>
      </c>
      <c r="E50" s="15" t="s">
        <v>194</v>
      </c>
      <c r="F50" s="15" t="s">
        <v>195</v>
      </c>
      <c r="G50" s="15" t="s">
        <v>195</v>
      </c>
      <c r="H50" s="15" t="s">
        <v>196</v>
      </c>
      <c r="I50" s="16"/>
      <c r="J50" s="18"/>
      <c r="K50" s="16" t="s">
        <v>46</v>
      </c>
      <c r="L50" s="15">
        <v>1</v>
      </c>
      <c r="M50" s="15">
        <v>2000</v>
      </c>
      <c r="N50" s="18"/>
      <c r="O50" s="16"/>
      <c r="P50" s="16"/>
      <c r="Q50" s="16"/>
      <c r="R50" s="16"/>
      <c r="S50" s="16"/>
      <c r="T50" s="15"/>
      <c r="U50" s="16"/>
      <c r="V50" s="16"/>
      <c r="W50" s="16"/>
      <c r="X50" s="16"/>
      <c r="Y50" s="19">
        <v>630</v>
      </c>
      <c r="Z50" s="20">
        <v>0.6</v>
      </c>
      <c r="AA50" s="21">
        <v>252</v>
      </c>
      <c r="AB50" s="3"/>
    </row>
    <row r="51" spans="1:28" s="5" customFormat="1" ht="25.5" x14ac:dyDescent="0.2">
      <c r="A51" s="15" t="s">
        <v>351</v>
      </c>
      <c r="B51" s="16">
        <v>35</v>
      </c>
      <c r="C51" s="17" t="s">
        <v>37</v>
      </c>
      <c r="D51" s="16" t="s">
        <v>42</v>
      </c>
      <c r="E51" s="15" t="s">
        <v>69</v>
      </c>
      <c r="F51" s="15" t="s">
        <v>49</v>
      </c>
      <c r="G51" s="15" t="s">
        <v>70</v>
      </c>
      <c r="H51" s="15" t="s">
        <v>71</v>
      </c>
      <c r="I51" s="16" t="s">
        <v>72</v>
      </c>
      <c r="J51" s="23">
        <v>732009702356</v>
      </c>
      <c r="K51" s="16" t="s">
        <v>46</v>
      </c>
      <c r="L51" s="15" t="s">
        <v>39</v>
      </c>
      <c r="M51" s="15">
        <v>4</v>
      </c>
      <c r="N51" s="18" t="s">
        <v>41</v>
      </c>
      <c r="O51" s="16"/>
      <c r="P51" s="16"/>
      <c r="Q51" s="16"/>
      <c r="R51" s="16"/>
      <c r="S51" s="16"/>
      <c r="T51" s="15" t="s">
        <v>54</v>
      </c>
      <c r="U51" s="16" t="s">
        <v>73</v>
      </c>
      <c r="V51" s="16"/>
      <c r="W51" s="16"/>
      <c r="X51" s="16"/>
      <c r="Y51" s="19">
        <v>92.64</v>
      </c>
      <c r="Z51" s="20">
        <v>0.5</v>
      </c>
      <c r="AA51" s="21">
        <v>46.32</v>
      </c>
      <c r="AB51" s="3"/>
    </row>
    <row r="52" spans="1:28" s="5" customFormat="1" ht="25.5" x14ac:dyDescent="0.2">
      <c r="A52" s="15" t="s">
        <v>351</v>
      </c>
      <c r="B52" s="16">
        <v>36</v>
      </c>
      <c r="C52" s="17" t="s">
        <v>37</v>
      </c>
      <c r="D52" s="16" t="s">
        <v>44</v>
      </c>
      <c r="E52" s="15" t="s">
        <v>74</v>
      </c>
      <c r="F52" s="15" t="s">
        <v>49</v>
      </c>
      <c r="G52" s="15" t="s">
        <v>70</v>
      </c>
      <c r="H52" s="15" t="s">
        <v>75</v>
      </c>
      <c r="I52" s="16" t="s">
        <v>76</v>
      </c>
      <c r="J52" s="23">
        <v>732009743694</v>
      </c>
      <c r="K52" s="16" t="s">
        <v>46</v>
      </c>
      <c r="L52" s="15" t="s">
        <v>39</v>
      </c>
      <c r="M52" s="15">
        <v>4</v>
      </c>
      <c r="N52" s="18" t="s">
        <v>59</v>
      </c>
      <c r="O52" s="16"/>
      <c r="P52" s="16"/>
      <c r="Q52" s="16"/>
      <c r="R52" s="16"/>
      <c r="S52" s="16"/>
      <c r="T52" s="15" t="s">
        <v>54</v>
      </c>
      <c r="U52" s="16" t="s">
        <v>77</v>
      </c>
      <c r="V52" s="16"/>
      <c r="W52" s="16"/>
      <c r="X52" s="16"/>
      <c r="Y52" s="19">
        <v>109.80000000000001</v>
      </c>
      <c r="Z52" s="20">
        <v>0.5</v>
      </c>
      <c r="AA52" s="21">
        <v>54.900000000000006</v>
      </c>
      <c r="AB52" s="3"/>
    </row>
    <row r="53" spans="1:28" s="5" customFormat="1" ht="25.5" x14ac:dyDescent="0.2">
      <c r="A53" s="15" t="s">
        <v>351</v>
      </c>
      <c r="B53" s="16">
        <v>37</v>
      </c>
      <c r="C53" s="17" t="s">
        <v>37</v>
      </c>
      <c r="D53" s="16" t="s">
        <v>40</v>
      </c>
      <c r="E53" s="15" t="s">
        <v>78</v>
      </c>
      <c r="F53" s="15" t="s">
        <v>49</v>
      </c>
      <c r="G53" s="15" t="s">
        <v>70</v>
      </c>
      <c r="H53" s="15" t="s">
        <v>79</v>
      </c>
      <c r="I53" s="16" t="s">
        <v>80</v>
      </c>
      <c r="J53" s="23">
        <v>732009702394</v>
      </c>
      <c r="K53" s="16" t="s">
        <v>46</v>
      </c>
      <c r="L53" s="15" t="s">
        <v>39</v>
      </c>
      <c r="M53" s="15">
        <v>4</v>
      </c>
      <c r="N53" s="18" t="s">
        <v>59</v>
      </c>
      <c r="O53" s="16"/>
      <c r="P53" s="16"/>
      <c r="Q53" s="16"/>
      <c r="R53" s="16"/>
      <c r="S53" s="16"/>
      <c r="T53" s="15" t="s">
        <v>54</v>
      </c>
      <c r="U53" s="16" t="s">
        <v>81</v>
      </c>
      <c r="V53" s="16"/>
      <c r="W53" s="16"/>
      <c r="X53" s="16"/>
      <c r="Y53" s="19">
        <v>165.12</v>
      </c>
      <c r="Z53" s="20">
        <v>0.5</v>
      </c>
      <c r="AA53" s="21">
        <v>82.56</v>
      </c>
      <c r="AB53" s="3"/>
    </row>
    <row r="54" spans="1:28" s="5" customFormat="1" ht="25.5" x14ac:dyDescent="0.2">
      <c r="A54" s="15" t="s">
        <v>351</v>
      </c>
      <c r="B54" s="16">
        <v>38</v>
      </c>
      <c r="C54" s="17" t="s">
        <v>37</v>
      </c>
      <c r="D54" s="16" t="s">
        <v>43</v>
      </c>
      <c r="E54" s="15" t="s">
        <v>82</v>
      </c>
      <c r="F54" s="15" t="s">
        <v>49</v>
      </c>
      <c r="G54" s="15" t="s">
        <v>70</v>
      </c>
      <c r="H54" s="15" t="s">
        <v>83</v>
      </c>
      <c r="I54" s="16" t="s">
        <v>84</v>
      </c>
      <c r="J54" s="23">
        <v>732009138643</v>
      </c>
      <c r="K54" s="16" t="s">
        <v>46</v>
      </c>
      <c r="L54" s="15" t="s">
        <v>39</v>
      </c>
      <c r="M54" s="15">
        <v>4</v>
      </c>
      <c r="N54" s="18" t="s">
        <v>47</v>
      </c>
      <c r="O54" s="16"/>
      <c r="P54" s="16"/>
      <c r="Q54" s="16"/>
      <c r="R54" s="16"/>
      <c r="S54" s="16"/>
      <c r="T54" s="15" t="s">
        <v>54</v>
      </c>
      <c r="U54" s="16" t="s">
        <v>85</v>
      </c>
      <c r="V54" s="16"/>
      <c r="W54" s="16"/>
      <c r="X54" s="16"/>
      <c r="Y54" s="19">
        <v>109.80000000000001</v>
      </c>
      <c r="Z54" s="20">
        <v>0.5</v>
      </c>
      <c r="AA54" s="21">
        <v>54.900000000000006</v>
      </c>
      <c r="AB54" s="3"/>
    </row>
    <row r="55" spans="1:28" s="5" customFormat="1" ht="25.5" x14ac:dyDescent="0.2">
      <c r="A55" s="15" t="s">
        <v>351</v>
      </c>
      <c r="B55" s="16">
        <v>39</v>
      </c>
      <c r="C55" s="17" t="s">
        <v>37</v>
      </c>
      <c r="D55" s="16" t="s">
        <v>43</v>
      </c>
      <c r="E55" s="15" t="s">
        <v>82</v>
      </c>
      <c r="F55" s="15" t="s">
        <v>49</v>
      </c>
      <c r="G55" s="15" t="s">
        <v>70</v>
      </c>
      <c r="H55" s="15" t="s">
        <v>86</v>
      </c>
      <c r="I55" s="16" t="s">
        <v>87</v>
      </c>
      <c r="J55" s="23">
        <v>732009702493</v>
      </c>
      <c r="K55" s="16" t="s">
        <v>46</v>
      </c>
      <c r="L55" s="15" t="s">
        <v>39</v>
      </c>
      <c r="M55" s="15">
        <v>4</v>
      </c>
      <c r="N55" s="18" t="s">
        <v>41</v>
      </c>
      <c r="O55" s="16"/>
      <c r="P55" s="16"/>
      <c r="Q55" s="16"/>
      <c r="R55" s="16"/>
      <c r="S55" s="16"/>
      <c r="T55" s="15" t="s">
        <v>54</v>
      </c>
      <c r="U55" s="16" t="s">
        <v>85</v>
      </c>
      <c r="V55" s="16"/>
      <c r="W55" s="16"/>
      <c r="X55" s="16"/>
      <c r="Y55" s="19">
        <v>87.84</v>
      </c>
      <c r="Z55" s="20">
        <v>0.5</v>
      </c>
      <c r="AA55" s="21">
        <v>43.92</v>
      </c>
      <c r="AB55" s="3"/>
    </row>
    <row r="56" spans="1:28" s="5" customFormat="1" ht="25.5" x14ac:dyDescent="0.2">
      <c r="A56" s="15" t="s">
        <v>351</v>
      </c>
      <c r="B56" s="16">
        <v>40</v>
      </c>
      <c r="C56" s="17" t="s">
        <v>37</v>
      </c>
      <c r="D56" s="16" t="s">
        <v>45</v>
      </c>
      <c r="E56" s="15" t="s">
        <v>88</v>
      </c>
      <c r="F56" s="15" t="s">
        <v>49</v>
      </c>
      <c r="G56" s="15" t="s">
        <v>70</v>
      </c>
      <c r="H56" s="15" t="s">
        <v>89</v>
      </c>
      <c r="I56" s="16" t="s">
        <v>90</v>
      </c>
      <c r="J56" s="23">
        <v>732009756212</v>
      </c>
      <c r="K56" s="16" t="s">
        <v>46</v>
      </c>
      <c r="L56" s="15" t="s">
        <v>39</v>
      </c>
      <c r="M56" s="15">
        <v>4</v>
      </c>
      <c r="N56" s="18" t="s">
        <v>91</v>
      </c>
      <c r="O56" s="16"/>
      <c r="P56" s="16"/>
      <c r="Q56" s="16"/>
      <c r="R56" s="16"/>
      <c r="S56" s="16"/>
      <c r="T56" s="15" t="s">
        <v>54</v>
      </c>
      <c r="U56" s="16" t="s">
        <v>92</v>
      </c>
      <c r="V56" s="16"/>
      <c r="W56" s="16"/>
      <c r="X56" s="16"/>
      <c r="Y56" s="19">
        <v>153.84</v>
      </c>
      <c r="Z56" s="20">
        <v>0.5</v>
      </c>
      <c r="AA56" s="21">
        <v>76.92</v>
      </c>
      <c r="AB56" s="3"/>
    </row>
    <row r="57" spans="1:28" s="5" customFormat="1" ht="25.5" x14ac:dyDescent="0.2">
      <c r="A57" s="15" t="s">
        <v>351</v>
      </c>
      <c r="B57" s="16">
        <v>41</v>
      </c>
      <c r="C57" s="17" t="s">
        <v>37</v>
      </c>
      <c r="D57" s="16" t="s">
        <v>45</v>
      </c>
      <c r="E57" s="15" t="s">
        <v>88</v>
      </c>
      <c r="F57" s="15" t="s">
        <v>49</v>
      </c>
      <c r="G57" s="15" t="s">
        <v>70</v>
      </c>
      <c r="H57" s="15" t="s">
        <v>93</v>
      </c>
      <c r="I57" s="16" t="s">
        <v>94</v>
      </c>
      <c r="J57" s="23">
        <v>732009752191</v>
      </c>
      <c r="K57" s="16" t="s">
        <v>46</v>
      </c>
      <c r="L57" s="15" t="s">
        <v>95</v>
      </c>
      <c r="M57" s="15">
        <v>1</v>
      </c>
      <c r="N57" s="18"/>
      <c r="O57" s="16"/>
      <c r="P57" s="16"/>
      <c r="Q57" s="16"/>
      <c r="R57" s="16"/>
      <c r="S57" s="16"/>
      <c r="T57" s="15" t="s">
        <v>54</v>
      </c>
      <c r="U57" s="16" t="s">
        <v>92</v>
      </c>
      <c r="V57" s="16"/>
      <c r="W57" s="16"/>
      <c r="X57" s="16"/>
      <c r="Y57" s="19">
        <v>192.29999999999998</v>
      </c>
      <c r="Z57" s="20">
        <v>0.5</v>
      </c>
      <c r="AA57" s="21">
        <v>96.149999999999991</v>
      </c>
      <c r="AB57" s="3"/>
    </row>
    <row r="58" spans="1:28" s="5" customFormat="1" ht="25.5" x14ac:dyDescent="0.2">
      <c r="A58" s="15" t="s">
        <v>351</v>
      </c>
      <c r="B58" s="16">
        <v>42</v>
      </c>
      <c r="C58" s="17" t="s">
        <v>37</v>
      </c>
      <c r="D58" s="16" t="s">
        <v>45</v>
      </c>
      <c r="E58" s="15" t="s">
        <v>96</v>
      </c>
      <c r="F58" s="15" t="s">
        <v>49</v>
      </c>
      <c r="G58" s="15" t="s">
        <v>70</v>
      </c>
      <c r="H58" s="15" t="s">
        <v>97</v>
      </c>
      <c r="I58" s="16" t="s">
        <v>98</v>
      </c>
      <c r="J58" s="23">
        <v>732009138940</v>
      </c>
      <c r="K58" s="16" t="s">
        <v>46</v>
      </c>
      <c r="L58" s="15" t="s">
        <v>39</v>
      </c>
      <c r="M58" s="15">
        <v>4</v>
      </c>
      <c r="N58" s="18"/>
      <c r="O58" s="16"/>
      <c r="P58" s="16"/>
      <c r="Q58" s="16"/>
      <c r="R58" s="16"/>
      <c r="S58" s="16"/>
      <c r="T58" s="15" t="s">
        <v>54</v>
      </c>
      <c r="U58" s="16" t="s">
        <v>99</v>
      </c>
      <c r="V58" s="16"/>
      <c r="W58" s="16"/>
      <c r="X58" s="16"/>
      <c r="Y58" s="19">
        <v>206.76</v>
      </c>
      <c r="Z58" s="20">
        <v>0.5</v>
      </c>
      <c r="AA58" s="21">
        <v>103.38</v>
      </c>
      <c r="AB58" s="3"/>
    </row>
    <row r="59" spans="1:28" s="5" customFormat="1" ht="25.5" x14ac:dyDescent="0.2">
      <c r="A59" s="15" t="s">
        <v>351</v>
      </c>
      <c r="B59" s="16">
        <v>43</v>
      </c>
      <c r="C59" s="17" t="s">
        <v>37</v>
      </c>
      <c r="D59" s="16" t="s">
        <v>45</v>
      </c>
      <c r="E59" s="15" t="s">
        <v>96</v>
      </c>
      <c r="F59" s="15" t="s">
        <v>49</v>
      </c>
      <c r="G59" s="15" t="s">
        <v>70</v>
      </c>
      <c r="H59" s="15" t="s">
        <v>100</v>
      </c>
      <c r="I59" s="16" t="s">
        <v>101</v>
      </c>
      <c r="J59" s="23">
        <v>732009752207</v>
      </c>
      <c r="K59" s="16" t="s">
        <v>46</v>
      </c>
      <c r="L59" s="15" t="s">
        <v>95</v>
      </c>
      <c r="M59" s="15">
        <v>1</v>
      </c>
      <c r="N59" s="18"/>
      <c r="O59" s="16"/>
      <c r="P59" s="16"/>
      <c r="Q59" s="16"/>
      <c r="R59" s="16"/>
      <c r="S59" s="16"/>
      <c r="T59" s="15" t="s">
        <v>54</v>
      </c>
      <c r="U59" s="16" t="s">
        <v>99</v>
      </c>
      <c r="V59" s="16"/>
      <c r="W59" s="16"/>
      <c r="X59" s="16"/>
      <c r="Y59" s="19">
        <v>258.45000000000005</v>
      </c>
      <c r="Z59" s="20">
        <v>0.5</v>
      </c>
      <c r="AA59" s="21">
        <v>129.22500000000002</v>
      </c>
      <c r="AB59" s="3"/>
    </row>
    <row r="60" spans="1:28" s="5" customFormat="1" ht="25.5" x14ac:dyDescent="0.2">
      <c r="A60" s="15" t="s">
        <v>351</v>
      </c>
      <c r="B60" s="16">
        <v>123</v>
      </c>
      <c r="C60" s="17" t="s">
        <v>102</v>
      </c>
      <c r="D60" s="16" t="s">
        <v>105</v>
      </c>
      <c r="E60" s="15" t="s">
        <v>310</v>
      </c>
      <c r="F60" s="15" t="s">
        <v>49</v>
      </c>
      <c r="G60" s="15" t="s">
        <v>70</v>
      </c>
      <c r="H60" s="15" t="s">
        <v>311</v>
      </c>
      <c r="I60" s="16" t="s">
        <v>312</v>
      </c>
      <c r="J60" s="23">
        <v>732009139442</v>
      </c>
      <c r="K60" s="16" t="s">
        <v>46</v>
      </c>
      <c r="L60" s="15" t="s">
        <v>39</v>
      </c>
      <c r="M60" s="15">
        <v>4</v>
      </c>
      <c r="N60" s="18"/>
      <c r="O60" s="16"/>
      <c r="P60" s="16"/>
      <c r="Q60" s="16"/>
      <c r="R60" s="16"/>
      <c r="S60" s="16"/>
      <c r="T60" s="15" t="s">
        <v>54</v>
      </c>
      <c r="U60" s="16" t="s">
        <v>313</v>
      </c>
      <c r="V60" s="16"/>
      <c r="W60" s="16"/>
      <c r="X60" s="16"/>
      <c r="Y60" s="19">
        <v>74.16</v>
      </c>
      <c r="Z60" s="20">
        <v>0.5</v>
      </c>
      <c r="AA60" s="21">
        <v>37.08</v>
      </c>
      <c r="AB60" s="3"/>
    </row>
    <row r="61" spans="1:28" s="5" customFormat="1" ht="25.5" x14ac:dyDescent="0.2">
      <c r="A61" s="15" t="s">
        <v>351</v>
      </c>
      <c r="B61" s="16">
        <v>119</v>
      </c>
      <c r="C61" s="17" t="s">
        <v>102</v>
      </c>
      <c r="D61" s="16" t="s">
        <v>129</v>
      </c>
      <c r="E61" s="15" t="s">
        <v>300</v>
      </c>
      <c r="F61" s="15" t="s">
        <v>270</v>
      </c>
      <c r="G61" s="15" t="s">
        <v>270</v>
      </c>
      <c r="H61" s="15" t="s">
        <v>301</v>
      </c>
      <c r="I61" s="16"/>
      <c r="J61" s="18" t="s">
        <v>302</v>
      </c>
      <c r="K61" s="16" t="s">
        <v>46</v>
      </c>
      <c r="L61" s="15">
        <v>1</v>
      </c>
      <c r="M61" s="15">
        <v>2000</v>
      </c>
      <c r="N61" s="18"/>
      <c r="O61" s="16"/>
      <c r="P61" s="16"/>
      <c r="Q61" s="16"/>
      <c r="R61" s="16"/>
      <c r="S61" s="16"/>
      <c r="T61" s="15"/>
      <c r="U61" s="16"/>
      <c r="V61" s="16"/>
      <c r="W61" s="16"/>
      <c r="X61" s="16"/>
      <c r="Y61" s="19">
        <v>240.84</v>
      </c>
      <c r="Z61" s="20">
        <v>0.55000000000000004</v>
      </c>
      <c r="AA61" s="21">
        <v>108.38</v>
      </c>
      <c r="AB61" s="3"/>
    </row>
    <row r="62" spans="1:28" s="5" customFormat="1" ht="25.5" x14ac:dyDescent="0.2">
      <c r="A62" s="15" t="s">
        <v>351</v>
      </c>
      <c r="B62" s="16">
        <v>118</v>
      </c>
      <c r="C62" s="17" t="s">
        <v>102</v>
      </c>
      <c r="D62" s="16" t="s">
        <v>129</v>
      </c>
      <c r="E62" s="15" t="s">
        <v>297</v>
      </c>
      <c r="F62" s="15" t="s">
        <v>270</v>
      </c>
      <c r="G62" s="15" t="s">
        <v>270</v>
      </c>
      <c r="H62" s="15" t="s">
        <v>298</v>
      </c>
      <c r="I62" s="16"/>
      <c r="J62" s="18" t="s">
        <v>299</v>
      </c>
      <c r="K62" s="16" t="s">
        <v>46</v>
      </c>
      <c r="L62" s="15">
        <v>1</v>
      </c>
      <c r="M62" s="15">
        <v>2000</v>
      </c>
      <c r="N62" s="18"/>
      <c r="O62" s="16"/>
      <c r="P62" s="16"/>
      <c r="Q62" s="16"/>
      <c r="R62" s="16"/>
      <c r="S62" s="16"/>
      <c r="T62" s="15"/>
      <c r="U62" s="16"/>
      <c r="V62" s="16"/>
      <c r="W62" s="16"/>
      <c r="X62" s="16"/>
      <c r="Y62" s="19">
        <v>240.84</v>
      </c>
      <c r="Z62" s="20">
        <v>0.55000000000000004</v>
      </c>
      <c r="AA62" s="21">
        <v>108.38</v>
      </c>
      <c r="AB62" s="3"/>
    </row>
    <row r="63" spans="1:28" s="5" customFormat="1" ht="25.5" x14ac:dyDescent="0.2">
      <c r="A63" s="15" t="s">
        <v>351</v>
      </c>
      <c r="B63" s="16">
        <v>117</v>
      </c>
      <c r="C63" s="17" t="s">
        <v>102</v>
      </c>
      <c r="D63" s="16" t="s">
        <v>129</v>
      </c>
      <c r="E63" s="15" t="s">
        <v>294</v>
      </c>
      <c r="F63" s="15" t="s">
        <v>270</v>
      </c>
      <c r="G63" s="15" t="s">
        <v>270</v>
      </c>
      <c r="H63" s="15" t="s">
        <v>295</v>
      </c>
      <c r="I63" s="16"/>
      <c r="J63" s="18" t="s">
        <v>296</v>
      </c>
      <c r="K63" s="16" t="s">
        <v>46</v>
      </c>
      <c r="L63" s="15">
        <v>1</v>
      </c>
      <c r="M63" s="15">
        <v>2000</v>
      </c>
      <c r="N63" s="18"/>
      <c r="O63" s="16"/>
      <c r="P63" s="16"/>
      <c r="Q63" s="16"/>
      <c r="R63" s="16"/>
      <c r="S63" s="16"/>
      <c r="T63" s="15"/>
      <c r="U63" s="16"/>
      <c r="V63" s="16"/>
      <c r="W63" s="16"/>
      <c r="X63" s="16"/>
      <c r="Y63" s="19">
        <v>240.84</v>
      </c>
      <c r="Z63" s="20">
        <v>0.55000000000000004</v>
      </c>
      <c r="AA63" s="21">
        <v>108.38</v>
      </c>
      <c r="AB63" s="3"/>
    </row>
    <row r="64" spans="1:28" s="5" customFormat="1" ht="25.5" x14ac:dyDescent="0.2">
      <c r="A64" s="15" t="s">
        <v>351</v>
      </c>
      <c r="B64" s="16">
        <v>120</v>
      </c>
      <c r="C64" s="17" t="s">
        <v>102</v>
      </c>
      <c r="D64" s="16" t="s">
        <v>129</v>
      </c>
      <c r="E64" s="15" t="s">
        <v>303</v>
      </c>
      <c r="F64" s="15" t="s">
        <v>270</v>
      </c>
      <c r="G64" s="15" t="s">
        <v>270</v>
      </c>
      <c r="H64" s="15" t="s">
        <v>304</v>
      </c>
      <c r="I64" s="16"/>
      <c r="J64" s="18" t="s">
        <v>305</v>
      </c>
      <c r="K64" s="16" t="s">
        <v>46</v>
      </c>
      <c r="L64" s="15">
        <v>1</v>
      </c>
      <c r="M64" s="15">
        <v>2000</v>
      </c>
      <c r="N64" s="18"/>
      <c r="O64" s="16"/>
      <c r="P64" s="16"/>
      <c r="Q64" s="16"/>
      <c r="R64" s="16"/>
      <c r="S64" s="16"/>
      <c r="T64" s="15"/>
      <c r="U64" s="16"/>
      <c r="V64" s="16"/>
      <c r="W64" s="16"/>
      <c r="X64" s="16"/>
      <c r="Y64" s="19">
        <v>240.84</v>
      </c>
      <c r="Z64" s="20">
        <v>0.55000000000000004</v>
      </c>
      <c r="AA64" s="21">
        <v>108.38</v>
      </c>
      <c r="AB64" s="3"/>
    </row>
    <row r="65" spans="1:28" s="5" customFormat="1" ht="25.5" x14ac:dyDescent="0.2">
      <c r="A65" s="15" t="s">
        <v>351</v>
      </c>
      <c r="B65" s="16">
        <v>115</v>
      </c>
      <c r="C65" s="17" t="s">
        <v>102</v>
      </c>
      <c r="D65" s="16" t="s">
        <v>129</v>
      </c>
      <c r="E65" s="15" t="s">
        <v>288</v>
      </c>
      <c r="F65" s="15" t="s">
        <v>270</v>
      </c>
      <c r="G65" s="15" t="s">
        <v>270</v>
      </c>
      <c r="H65" s="15" t="s">
        <v>289</v>
      </c>
      <c r="I65" s="16"/>
      <c r="J65" s="18" t="s">
        <v>290</v>
      </c>
      <c r="K65" s="16" t="s">
        <v>46</v>
      </c>
      <c r="L65" s="15">
        <v>1</v>
      </c>
      <c r="M65" s="15">
        <v>1000</v>
      </c>
      <c r="N65" s="18"/>
      <c r="O65" s="16"/>
      <c r="P65" s="16"/>
      <c r="Q65" s="16"/>
      <c r="R65" s="16"/>
      <c r="S65" s="16"/>
      <c r="T65" s="15"/>
      <c r="U65" s="16"/>
      <c r="V65" s="16"/>
      <c r="W65" s="16"/>
      <c r="X65" s="16"/>
      <c r="Y65" s="19">
        <v>177.33</v>
      </c>
      <c r="Z65" s="20">
        <v>0.55000000000000004</v>
      </c>
      <c r="AA65" s="21">
        <v>79.8</v>
      </c>
      <c r="AB65" s="3"/>
    </row>
    <row r="66" spans="1:28" s="5" customFormat="1" ht="25.5" x14ac:dyDescent="0.2">
      <c r="A66" s="15" t="s">
        <v>351</v>
      </c>
      <c r="B66" s="16">
        <v>111</v>
      </c>
      <c r="C66" s="17" t="s">
        <v>102</v>
      </c>
      <c r="D66" s="16" t="s">
        <v>129</v>
      </c>
      <c r="E66" s="15" t="s">
        <v>276</v>
      </c>
      <c r="F66" s="15" t="s">
        <v>270</v>
      </c>
      <c r="G66" s="15" t="s">
        <v>270</v>
      </c>
      <c r="H66" s="15" t="s">
        <v>277</v>
      </c>
      <c r="I66" s="16"/>
      <c r="J66" s="18" t="s">
        <v>278</v>
      </c>
      <c r="K66" s="16" t="s">
        <v>46</v>
      </c>
      <c r="L66" s="15">
        <v>1</v>
      </c>
      <c r="M66" s="15">
        <v>1000</v>
      </c>
      <c r="N66" s="18"/>
      <c r="O66" s="16"/>
      <c r="P66" s="16"/>
      <c r="Q66" s="16"/>
      <c r="R66" s="16"/>
      <c r="S66" s="16"/>
      <c r="T66" s="15"/>
      <c r="U66" s="16"/>
      <c r="V66" s="16"/>
      <c r="W66" s="16"/>
      <c r="X66" s="16"/>
      <c r="Y66" s="19">
        <v>135.11000000000001</v>
      </c>
      <c r="Z66" s="20">
        <v>0.55000000000000004</v>
      </c>
      <c r="AA66" s="21">
        <v>60.8</v>
      </c>
      <c r="AB66" s="3"/>
    </row>
    <row r="67" spans="1:28" s="5" customFormat="1" ht="25.5" x14ac:dyDescent="0.2">
      <c r="A67" s="15" t="s">
        <v>351</v>
      </c>
      <c r="B67" s="16">
        <v>114</v>
      </c>
      <c r="C67" s="17" t="s">
        <v>102</v>
      </c>
      <c r="D67" s="16" t="s">
        <v>129</v>
      </c>
      <c r="E67" s="15" t="s">
        <v>285</v>
      </c>
      <c r="F67" s="15" t="s">
        <v>270</v>
      </c>
      <c r="G67" s="15" t="s">
        <v>270</v>
      </c>
      <c r="H67" s="15" t="s">
        <v>286</v>
      </c>
      <c r="I67" s="16"/>
      <c r="J67" s="18" t="s">
        <v>287</v>
      </c>
      <c r="K67" s="16" t="s">
        <v>46</v>
      </c>
      <c r="L67" s="15">
        <v>1</v>
      </c>
      <c r="M67" s="15">
        <v>1000</v>
      </c>
      <c r="N67" s="18"/>
      <c r="O67" s="16"/>
      <c r="P67" s="16"/>
      <c r="Q67" s="16"/>
      <c r="R67" s="16"/>
      <c r="S67" s="16"/>
      <c r="T67" s="15"/>
      <c r="U67" s="16"/>
      <c r="V67" s="16"/>
      <c r="W67" s="16"/>
      <c r="X67" s="16"/>
      <c r="Y67" s="19">
        <v>177.33</v>
      </c>
      <c r="Z67" s="20">
        <v>0.55000000000000004</v>
      </c>
      <c r="AA67" s="21">
        <v>79.8</v>
      </c>
      <c r="AB67" s="3"/>
    </row>
    <row r="68" spans="1:28" s="5" customFormat="1" ht="25.5" x14ac:dyDescent="0.2">
      <c r="A68" s="15" t="s">
        <v>351</v>
      </c>
      <c r="B68" s="16">
        <v>110</v>
      </c>
      <c r="C68" s="17" t="s">
        <v>102</v>
      </c>
      <c r="D68" s="16" t="s">
        <v>129</v>
      </c>
      <c r="E68" s="15" t="s">
        <v>273</v>
      </c>
      <c r="F68" s="15" t="s">
        <v>270</v>
      </c>
      <c r="G68" s="15" t="s">
        <v>270</v>
      </c>
      <c r="H68" s="15" t="s">
        <v>274</v>
      </c>
      <c r="I68" s="16"/>
      <c r="J68" s="18" t="s">
        <v>275</v>
      </c>
      <c r="K68" s="16" t="s">
        <v>46</v>
      </c>
      <c r="L68" s="15">
        <v>1</v>
      </c>
      <c r="M68" s="15">
        <v>1000</v>
      </c>
      <c r="N68" s="18"/>
      <c r="O68" s="16"/>
      <c r="P68" s="16"/>
      <c r="Q68" s="16"/>
      <c r="R68" s="16"/>
      <c r="S68" s="16"/>
      <c r="T68" s="15"/>
      <c r="U68" s="16"/>
      <c r="V68" s="16"/>
      <c r="W68" s="16"/>
      <c r="X68" s="16"/>
      <c r="Y68" s="19">
        <v>135.11000000000001</v>
      </c>
      <c r="Z68" s="20">
        <v>0.55000000000000004</v>
      </c>
      <c r="AA68" s="21">
        <v>60.8</v>
      </c>
      <c r="AB68" s="3"/>
    </row>
    <row r="69" spans="1:28" s="5" customFormat="1" ht="25.5" x14ac:dyDescent="0.2">
      <c r="A69" s="15" t="s">
        <v>351</v>
      </c>
      <c r="B69" s="16">
        <v>113</v>
      </c>
      <c r="C69" s="17" t="s">
        <v>102</v>
      </c>
      <c r="D69" s="16" t="s">
        <v>129</v>
      </c>
      <c r="E69" s="15" t="s">
        <v>282</v>
      </c>
      <c r="F69" s="15" t="s">
        <v>270</v>
      </c>
      <c r="G69" s="15" t="s">
        <v>270</v>
      </c>
      <c r="H69" s="15" t="s">
        <v>283</v>
      </c>
      <c r="I69" s="16"/>
      <c r="J69" s="18" t="s">
        <v>284</v>
      </c>
      <c r="K69" s="16" t="s">
        <v>46</v>
      </c>
      <c r="L69" s="15">
        <v>1</v>
      </c>
      <c r="M69" s="15">
        <v>1000</v>
      </c>
      <c r="N69" s="18"/>
      <c r="O69" s="16"/>
      <c r="P69" s="16"/>
      <c r="Q69" s="16"/>
      <c r="R69" s="16"/>
      <c r="S69" s="16"/>
      <c r="T69" s="15"/>
      <c r="U69" s="16"/>
      <c r="V69" s="16"/>
      <c r="W69" s="16"/>
      <c r="X69" s="16"/>
      <c r="Y69" s="19">
        <v>177.33</v>
      </c>
      <c r="Z69" s="20">
        <v>0.55000000000000004</v>
      </c>
      <c r="AA69" s="21">
        <v>79.8</v>
      </c>
      <c r="AB69" s="3"/>
    </row>
    <row r="70" spans="1:28" s="5" customFormat="1" ht="25.5" x14ac:dyDescent="0.2">
      <c r="A70" s="15" t="s">
        <v>351</v>
      </c>
      <c r="B70" s="16">
        <v>109</v>
      </c>
      <c r="C70" s="17" t="s">
        <v>102</v>
      </c>
      <c r="D70" s="16" t="s">
        <v>129</v>
      </c>
      <c r="E70" s="15" t="s">
        <v>269</v>
      </c>
      <c r="F70" s="15" t="s">
        <v>270</v>
      </c>
      <c r="G70" s="15" t="s">
        <v>270</v>
      </c>
      <c r="H70" s="15" t="s">
        <v>271</v>
      </c>
      <c r="I70" s="16"/>
      <c r="J70" s="18" t="s">
        <v>272</v>
      </c>
      <c r="K70" s="16" t="s">
        <v>46</v>
      </c>
      <c r="L70" s="15">
        <v>1</v>
      </c>
      <c r="M70" s="15">
        <v>1000</v>
      </c>
      <c r="N70" s="18"/>
      <c r="O70" s="16"/>
      <c r="P70" s="16"/>
      <c r="Q70" s="16"/>
      <c r="R70" s="16"/>
      <c r="S70" s="16"/>
      <c r="T70" s="15"/>
      <c r="U70" s="16"/>
      <c r="V70" s="16"/>
      <c r="W70" s="16"/>
      <c r="X70" s="16"/>
      <c r="Y70" s="19">
        <v>135.11000000000001</v>
      </c>
      <c r="Z70" s="20">
        <v>0.55000000000000004</v>
      </c>
      <c r="AA70" s="21">
        <v>60.8</v>
      </c>
      <c r="AB70" s="3"/>
    </row>
    <row r="71" spans="1:28" s="5" customFormat="1" ht="25.5" x14ac:dyDescent="0.2">
      <c r="A71" s="15" t="s">
        <v>351</v>
      </c>
      <c r="B71" s="16">
        <v>116</v>
      </c>
      <c r="C71" s="17" t="s">
        <v>102</v>
      </c>
      <c r="D71" s="16" t="s">
        <v>129</v>
      </c>
      <c r="E71" s="15" t="s">
        <v>291</v>
      </c>
      <c r="F71" s="15" t="s">
        <v>270</v>
      </c>
      <c r="G71" s="15" t="s">
        <v>270</v>
      </c>
      <c r="H71" s="15" t="s">
        <v>292</v>
      </c>
      <c r="I71" s="16"/>
      <c r="J71" s="18" t="s">
        <v>293</v>
      </c>
      <c r="K71" s="16" t="s">
        <v>46</v>
      </c>
      <c r="L71" s="15">
        <v>1</v>
      </c>
      <c r="M71" s="15">
        <v>1000</v>
      </c>
      <c r="N71" s="18"/>
      <c r="O71" s="16"/>
      <c r="P71" s="16"/>
      <c r="Q71" s="16"/>
      <c r="R71" s="16"/>
      <c r="S71" s="16"/>
      <c r="T71" s="15"/>
      <c r="U71" s="16"/>
      <c r="V71" s="16"/>
      <c r="W71" s="16"/>
      <c r="X71" s="16"/>
      <c r="Y71" s="19">
        <v>177.33</v>
      </c>
      <c r="Z71" s="20">
        <v>0.55000000000000004</v>
      </c>
      <c r="AA71" s="21">
        <v>79.8</v>
      </c>
      <c r="AB71" s="3"/>
    </row>
    <row r="72" spans="1:28" s="5" customFormat="1" ht="25.5" x14ac:dyDescent="0.2">
      <c r="A72" s="15" t="s">
        <v>351</v>
      </c>
      <c r="B72" s="16">
        <v>112</v>
      </c>
      <c r="C72" s="17" t="s">
        <v>102</v>
      </c>
      <c r="D72" s="16" t="s">
        <v>129</v>
      </c>
      <c r="E72" s="15" t="s">
        <v>279</v>
      </c>
      <c r="F72" s="15" t="s">
        <v>270</v>
      </c>
      <c r="G72" s="15" t="s">
        <v>270</v>
      </c>
      <c r="H72" s="15" t="s">
        <v>280</v>
      </c>
      <c r="I72" s="16"/>
      <c r="J72" s="18" t="s">
        <v>281</v>
      </c>
      <c r="K72" s="16" t="s">
        <v>46</v>
      </c>
      <c r="L72" s="15">
        <v>1</v>
      </c>
      <c r="M72" s="15">
        <v>1000</v>
      </c>
      <c r="N72" s="18"/>
      <c r="O72" s="16"/>
      <c r="P72" s="16"/>
      <c r="Q72" s="16"/>
      <c r="R72" s="16"/>
      <c r="S72" s="16"/>
      <c r="T72" s="15"/>
      <c r="U72" s="16"/>
      <c r="V72" s="16"/>
      <c r="W72" s="16"/>
      <c r="X72" s="16"/>
      <c r="Y72" s="19">
        <v>135.11000000000001</v>
      </c>
      <c r="Z72" s="20">
        <v>0.55000000000000004</v>
      </c>
      <c r="AA72" s="21">
        <v>60.8</v>
      </c>
      <c r="AB72" s="3"/>
    </row>
    <row r="73" spans="1:28" s="5" customFormat="1" ht="25.5" x14ac:dyDescent="0.2">
      <c r="A73" s="15" t="s">
        <v>351</v>
      </c>
      <c r="B73" s="16">
        <v>84</v>
      </c>
      <c r="C73" s="17" t="s">
        <v>102</v>
      </c>
      <c r="D73" s="16" t="s">
        <v>178</v>
      </c>
      <c r="E73" s="15" t="s">
        <v>189</v>
      </c>
      <c r="F73" s="15" t="s">
        <v>180</v>
      </c>
      <c r="G73" s="15" t="s">
        <v>181</v>
      </c>
      <c r="H73" s="15" t="s">
        <v>190</v>
      </c>
      <c r="I73" s="16" t="s">
        <v>191</v>
      </c>
      <c r="J73" s="18" t="s">
        <v>192</v>
      </c>
      <c r="K73" s="16" t="s">
        <v>46</v>
      </c>
      <c r="L73" s="15">
        <v>1</v>
      </c>
      <c r="M73" s="15">
        <v>240</v>
      </c>
      <c r="N73" s="18"/>
      <c r="O73" s="16"/>
      <c r="P73" s="16"/>
      <c r="Q73" s="16"/>
      <c r="R73" s="16"/>
      <c r="S73" s="16"/>
      <c r="T73" s="15"/>
      <c r="U73" s="16"/>
      <c r="V73" s="16"/>
      <c r="W73" s="16"/>
      <c r="X73" s="16"/>
      <c r="Y73" s="19">
        <v>336</v>
      </c>
      <c r="Z73" s="20">
        <v>0.4</v>
      </c>
      <c r="AA73" s="21">
        <v>201.6</v>
      </c>
      <c r="AB73" s="3"/>
    </row>
    <row r="74" spans="1:28" s="5" customFormat="1" ht="25.5" x14ac:dyDescent="0.2">
      <c r="A74" s="15" t="s">
        <v>351</v>
      </c>
      <c r="B74" s="16">
        <v>82</v>
      </c>
      <c r="C74" s="17" t="s">
        <v>102</v>
      </c>
      <c r="D74" s="16" t="s">
        <v>178</v>
      </c>
      <c r="E74" s="15" t="s">
        <v>179</v>
      </c>
      <c r="F74" s="15" t="s">
        <v>180</v>
      </c>
      <c r="G74" s="15" t="s">
        <v>181</v>
      </c>
      <c r="H74" s="15" t="s">
        <v>182</v>
      </c>
      <c r="I74" s="16" t="s">
        <v>183</v>
      </c>
      <c r="J74" s="18" t="s">
        <v>184</v>
      </c>
      <c r="K74" s="16" t="s">
        <v>46</v>
      </c>
      <c r="L74" s="15">
        <v>1</v>
      </c>
      <c r="M74" s="15">
        <v>240</v>
      </c>
      <c r="N74" s="18"/>
      <c r="O74" s="16"/>
      <c r="P74" s="16"/>
      <c r="Q74" s="16"/>
      <c r="R74" s="16"/>
      <c r="S74" s="16"/>
      <c r="T74" s="15"/>
      <c r="U74" s="16"/>
      <c r="V74" s="16"/>
      <c r="W74" s="16"/>
      <c r="X74" s="16"/>
      <c r="Y74" s="19">
        <v>336</v>
      </c>
      <c r="Z74" s="20">
        <v>0.4</v>
      </c>
      <c r="AA74" s="21">
        <v>201.6</v>
      </c>
      <c r="AB74" s="3"/>
    </row>
    <row r="75" spans="1:28" s="5" customFormat="1" ht="25.5" x14ac:dyDescent="0.2">
      <c r="A75" s="15" t="s">
        <v>351</v>
      </c>
      <c r="B75" s="16">
        <v>83</v>
      </c>
      <c r="C75" s="17" t="s">
        <v>102</v>
      </c>
      <c r="D75" s="16" t="s">
        <v>178</v>
      </c>
      <c r="E75" s="15" t="s">
        <v>185</v>
      </c>
      <c r="F75" s="15" t="s">
        <v>180</v>
      </c>
      <c r="G75" s="15" t="s">
        <v>181</v>
      </c>
      <c r="H75" s="15" t="s">
        <v>186</v>
      </c>
      <c r="I75" s="16" t="s">
        <v>187</v>
      </c>
      <c r="J75" s="18" t="s">
        <v>188</v>
      </c>
      <c r="K75" s="16" t="s">
        <v>46</v>
      </c>
      <c r="L75" s="15">
        <v>1</v>
      </c>
      <c r="M75" s="15">
        <v>240</v>
      </c>
      <c r="N75" s="18"/>
      <c r="O75" s="16"/>
      <c r="P75" s="16"/>
      <c r="Q75" s="16"/>
      <c r="R75" s="16"/>
      <c r="S75" s="16"/>
      <c r="T75" s="15"/>
      <c r="U75" s="16"/>
      <c r="V75" s="16"/>
      <c r="W75" s="16"/>
      <c r="X75" s="16"/>
      <c r="Y75" s="19">
        <v>336</v>
      </c>
      <c r="Z75" s="20">
        <v>0.4</v>
      </c>
      <c r="AA75" s="21">
        <v>201.6</v>
      </c>
      <c r="AB75" s="3"/>
    </row>
    <row r="76" spans="1:28" s="5" customFormat="1" ht="25.5" x14ac:dyDescent="0.2">
      <c r="A76" s="15" t="s">
        <v>351</v>
      </c>
      <c r="B76" s="16">
        <v>65</v>
      </c>
      <c r="C76" s="17" t="s">
        <v>102</v>
      </c>
      <c r="D76" s="16" t="s">
        <v>106</v>
      </c>
      <c r="E76" s="15" t="s">
        <v>113</v>
      </c>
      <c r="F76" s="15" t="s">
        <v>108</v>
      </c>
      <c r="G76" s="15" t="s">
        <v>109</v>
      </c>
      <c r="H76" s="15" t="s">
        <v>114</v>
      </c>
      <c r="I76" s="16" t="s">
        <v>115</v>
      </c>
      <c r="J76" s="18"/>
      <c r="K76" s="16" t="s">
        <v>112</v>
      </c>
      <c r="L76" s="15">
        <v>1</v>
      </c>
      <c r="M76" s="15">
        <v>4</v>
      </c>
      <c r="N76" s="18"/>
      <c r="O76" s="16"/>
      <c r="P76" s="16"/>
      <c r="Q76" s="16"/>
      <c r="R76" s="16"/>
      <c r="S76" s="16"/>
      <c r="T76" s="15"/>
      <c r="U76" s="16"/>
      <c r="V76" s="16"/>
      <c r="W76" s="16"/>
      <c r="X76" s="16"/>
      <c r="Y76" s="19">
        <v>22.25</v>
      </c>
      <c r="Z76" s="20">
        <v>0.2</v>
      </c>
      <c r="AA76" s="21">
        <v>17.8</v>
      </c>
      <c r="AB76" s="3"/>
    </row>
    <row r="77" spans="1:28" s="5" customFormat="1" ht="25.5" x14ac:dyDescent="0.2">
      <c r="A77" s="15" t="s">
        <v>351</v>
      </c>
      <c r="B77" s="16">
        <v>64</v>
      </c>
      <c r="C77" s="17" t="s">
        <v>102</v>
      </c>
      <c r="D77" s="16" t="s">
        <v>106</v>
      </c>
      <c r="E77" s="15" t="s">
        <v>107</v>
      </c>
      <c r="F77" s="15" t="s">
        <v>108</v>
      </c>
      <c r="G77" s="15" t="s">
        <v>109</v>
      </c>
      <c r="H77" s="15" t="s">
        <v>110</v>
      </c>
      <c r="I77" s="16" t="s">
        <v>111</v>
      </c>
      <c r="J77" s="18"/>
      <c r="K77" s="16" t="s">
        <v>112</v>
      </c>
      <c r="L77" s="15">
        <v>1</v>
      </c>
      <c r="M77" s="15">
        <v>4</v>
      </c>
      <c r="N77" s="18"/>
      <c r="O77" s="16"/>
      <c r="P77" s="16"/>
      <c r="Q77" s="16"/>
      <c r="R77" s="16"/>
      <c r="S77" s="16"/>
      <c r="T77" s="15"/>
      <c r="U77" s="16"/>
      <c r="V77" s="16"/>
      <c r="W77" s="16"/>
      <c r="X77" s="16"/>
      <c r="Y77" s="19">
        <v>22.27</v>
      </c>
      <c r="Z77" s="20">
        <v>0.2</v>
      </c>
      <c r="AA77" s="21">
        <v>17.815999999999999</v>
      </c>
      <c r="AB77" s="3"/>
    </row>
    <row r="78" spans="1:28" s="5" customFormat="1" ht="25.5" x14ac:dyDescent="0.2">
      <c r="A78" s="15" t="s">
        <v>351</v>
      </c>
      <c r="B78" s="16">
        <v>67</v>
      </c>
      <c r="C78" s="17" t="s">
        <v>102</v>
      </c>
      <c r="D78" s="16" t="s">
        <v>106</v>
      </c>
      <c r="E78" s="15" t="s">
        <v>119</v>
      </c>
      <c r="F78" s="15" t="s">
        <v>108</v>
      </c>
      <c r="G78" s="15" t="s">
        <v>109</v>
      </c>
      <c r="H78" s="15" t="s">
        <v>120</v>
      </c>
      <c r="I78" s="16" t="s">
        <v>121</v>
      </c>
      <c r="J78" s="18"/>
      <c r="K78" s="16" t="s">
        <v>112</v>
      </c>
      <c r="L78" s="15">
        <v>1</v>
      </c>
      <c r="M78" s="15">
        <v>1</v>
      </c>
      <c r="N78" s="18"/>
      <c r="O78" s="16"/>
      <c r="P78" s="16"/>
      <c r="Q78" s="16"/>
      <c r="R78" s="16"/>
      <c r="S78" s="16"/>
      <c r="T78" s="15"/>
      <c r="U78" s="16"/>
      <c r="V78" s="16"/>
      <c r="W78" s="16"/>
      <c r="X78" s="16"/>
      <c r="Y78" s="19">
        <v>16.809999999999999</v>
      </c>
      <c r="Z78" s="20">
        <v>0.2</v>
      </c>
      <c r="AA78" s="21">
        <v>13.448</v>
      </c>
      <c r="AB78" s="3"/>
    </row>
    <row r="79" spans="1:28" s="5" customFormat="1" ht="25.5" x14ac:dyDescent="0.2">
      <c r="A79" s="15" t="s">
        <v>351</v>
      </c>
      <c r="B79" s="16">
        <v>68</v>
      </c>
      <c r="C79" s="17" t="s">
        <v>102</v>
      </c>
      <c r="D79" s="16" t="s">
        <v>106</v>
      </c>
      <c r="E79" s="15" t="s">
        <v>122</v>
      </c>
      <c r="F79" s="15" t="s">
        <v>108</v>
      </c>
      <c r="G79" s="15" t="s">
        <v>109</v>
      </c>
      <c r="H79" s="15" t="s">
        <v>123</v>
      </c>
      <c r="I79" s="16" t="s">
        <v>124</v>
      </c>
      <c r="J79" s="18"/>
      <c r="K79" s="16" t="s">
        <v>112</v>
      </c>
      <c r="L79" s="15">
        <v>1</v>
      </c>
      <c r="M79" s="15">
        <v>2</v>
      </c>
      <c r="N79" s="18"/>
      <c r="O79" s="16"/>
      <c r="P79" s="16"/>
      <c r="Q79" s="16"/>
      <c r="R79" s="16"/>
      <c r="S79" s="16"/>
      <c r="T79" s="15"/>
      <c r="U79" s="16"/>
      <c r="V79" s="16"/>
      <c r="W79" s="16"/>
      <c r="X79" s="16"/>
      <c r="Y79" s="19">
        <v>16.809999999999999</v>
      </c>
      <c r="Z79" s="20">
        <v>0.2</v>
      </c>
      <c r="AA79" s="21">
        <v>13.448</v>
      </c>
      <c r="AB79" s="3"/>
    </row>
    <row r="80" spans="1:28" s="5" customFormat="1" ht="25.5" x14ac:dyDescent="0.2">
      <c r="A80" s="15" t="s">
        <v>351</v>
      </c>
      <c r="B80" s="16">
        <v>66</v>
      </c>
      <c r="C80" s="17" t="s">
        <v>102</v>
      </c>
      <c r="D80" s="16" t="s">
        <v>106</v>
      </c>
      <c r="E80" s="15" t="s">
        <v>116</v>
      </c>
      <c r="F80" s="15" t="s">
        <v>108</v>
      </c>
      <c r="G80" s="15" t="s">
        <v>109</v>
      </c>
      <c r="H80" s="15" t="s">
        <v>117</v>
      </c>
      <c r="I80" s="16" t="s">
        <v>118</v>
      </c>
      <c r="J80" s="18">
        <v>39800012036</v>
      </c>
      <c r="K80" s="16" t="s">
        <v>112</v>
      </c>
      <c r="L80" s="15">
        <v>1</v>
      </c>
      <c r="M80" s="15">
        <v>2</v>
      </c>
      <c r="N80" s="18"/>
      <c r="O80" s="16"/>
      <c r="P80" s="16"/>
      <c r="Q80" s="16"/>
      <c r="R80" s="16"/>
      <c r="S80" s="16"/>
      <c r="T80" s="15"/>
      <c r="U80" s="16"/>
      <c r="V80" s="16"/>
      <c r="W80" s="16"/>
      <c r="X80" s="16"/>
      <c r="Y80" s="19">
        <v>16.809999999999999</v>
      </c>
      <c r="Z80" s="20">
        <v>0.2</v>
      </c>
      <c r="AA80" s="21">
        <v>13.448</v>
      </c>
      <c r="AB80" s="3"/>
    </row>
    <row r="81" spans="1:86" s="5" customFormat="1" ht="38.25" x14ac:dyDescent="0.2">
      <c r="A81" s="15" t="s">
        <v>351</v>
      </c>
      <c r="B81" s="16">
        <v>172</v>
      </c>
      <c r="C81" s="17" t="s">
        <v>319</v>
      </c>
      <c r="D81" s="16" t="s">
        <v>352</v>
      </c>
      <c r="E81" s="15" t="s">
        <v>343</v>
      </c>
      <c r="F81" s="15" t="s">
        <v>321</v>
      </c>
      <c r="G81" s="15" t="s">
        <v>353</v>
      </c>
      <c r="H81" s="15" t="s">
        <v>344</v>
      </c>
      <c r="I81" s="16"/>
      <c r="J81" s="18" t="s">
        <v>345</v>
      </c>
      <c r="K81" s="16" t="s">
        <v>103</v>
      </c>
      <c r="L81" s="15">
        <v>1</v>
      </c>
      <c r="M81" s="15">
        <v>1</v>
      </c>
      <c r="N81" s="18"/>
      <c r="O81" s="16"/>
      <c r="P81" s="16"/>
      <c r="Q81" s="16"/>
      <c r="R81" s="16"/>
      <c r="S81" s="16"/>
      <c r="T81" s="15" t="s">
        <v>324</v>
      </c>
      <c r="U81" s="16" t="s">
        <v>325</v>
      </c>
      <c r="V81" s="16">
        <v>2</v>
      </c>
      <c r="W81" s="16"/>
      <c r="X81" s="16"/>
      <c r="Y81" s="19">
        <v>2919</v>
      </c>
      <c r="Z81" s="20">
        <v>0.2</v>
      </c>
      <c r="AA81" s="21">
        <v>2335.2000000000003</v>
      </c>
      <c r="AB81" s="3"/>
    </row>
    <row r="82" spans="1:86" s="5" customFormat="1" ht="38.25" x14ac:dyDescent="0.2">
      <c r="A82" s="15" t="s">
        <v>351</v>
      </c>
      <c r="B82" s="16">
        <v>175</v>
      </c>
      <c r="C82" s="17" t="s">
        <v>319</v>
      </c>
      <c r="D82" s="16" t="s">
        <v>346</v>
      </c>
      <c r="E82" s="15" t="s">
        <v>347</v>
      </c>
      <c r="F82" s="15" t="s">
        <v>321</v>
      </c>
      <c r="G82" s="15" t="s">
        <v>353</v>
      </c>
      <c r="H82" s="15" t="s">
        <v>348</v>
      </c>
      <c r="I82" s="16"/>
      <c r="J82" s="18" t="s">
        <v>349</v>
      </c>
      <c r="K82" s="16" t="s">
        <v>103</v>
      </c>
      <c r="L82" s="15">
        <v>1</v>
      </c>
      <c r="M82" s="15">
        <v>1</v>
      </c>
      <c r="N82" s="18"/>
      <c r="O82" s="16"/>
      <c r="P82" s="16"/>
      <c r="Q82" s="16"/>
      <c r="R82" s="16"/>
      <c r="S82" s="16"/>
      <c r="T82" s="15" t="s">
        <v>324</v>
      </c>
      <c r="U82" s="16" t="s">
        <v>350</v>
      </c>
      <c r="V82" s="16">
        <v>2</v>
      </c>
      <c r="W82" s="16"/>
      <c r="X82" s="16"/>
      <c r="Y82" s="19">
        <v>2379</v>
      </c>
      <c r="Z82" s="20">
        <v>0.2</v>
      </c>
      <c r="AA82" s="21">
        <v>1903.2</v>
      </c>
      <c r="AB82" s="3"/>
    </row>
    <row r="83" spans="1:86" s="5" customFormat="1" ht="25.5" x14ac:dyDescent="0.2">
      <c r="A83" s="15" t="s">
        <v>351</v>
      </c>
      <c r="B83" s="16">
        <v>124</v>
      </c>
      <c r="C83" s="17" t="s">
        <v>102</v>
      </c>
      <c r="D83" s="16" t="s">
        <v>209</v>
      </c>
      <c r="E83" s="15" t="s">
        <v>314</v>
      </c>
      <c r="F83" s="15" t="s">
        <v>315</v>
      </c>
      <c r="G83" s="15" t="s">
        <v>316</v>
      </c>
      <c r="H83" s="15" t="s">
        <v>317</v>
      </c>
      <c r="I83" s="16" t="s">
        <v>318</v>
      </c>
      <c r="J83" s="18"/>
      <c r="K83" s="16" t="s">
        <v>46</v>
      </c>
      <c r="L83" s="15">
        <v>1</v>
      </c>
      <c r="M83" s="15">
        <v>150</v>
      </c>
      <c r="N83" s="18"/>
      <c r="O83" s="16"/>
      <c r="P83" s="16"/>
      <c r="Q83" s="16"/>
      <c r="R83" s="16"/>
      <c r="S83" s="16"/>
      <c r="T83" s="15"/>
      <c r="U83" s="16"/>
      <c r="V83" s="16"/>
      <c r="W83" s="16">
        <v>10</v>
      </c>
      <c r="X83" s="16"/>
      <c r="Y83" s="19">
        <v>40.950000000000003</v>
      </c>
      <c r="Z83" s="20">
        <v>0.4</v>
      </c>
      <c r="AA83" s="21">
        <v>24.57</v>
      </c>
      <c r="AB83" s="3"/>
    </row>
    <row r="84" spans="1:86" s="5" customFormat="1" ht="25.5" x14ac:dyDescent="0.2">
      <c r="A84" s="15" t="s">
        <v>351</v>
      </c>
      <c r="B84" s="16">
        <v>121</v>
      </c>
      <c r="C84" s="17" t="s">
        <v>102</v>
      </c>
      <c r="D84" s="16" t="s">
        <v>193</v>
      </c>
      <c r="E84" s="15" t="s">
        <v>306</v>
      </c>
      <c r="F84" s="15" t="s">
        <v>270</v>
      </c>
      <c r="G84" s="15" t="s">
        <v>270</v>
      </c>
      <c r="H84" s="15" t="s">
        <v>307</v>
      </c>
      <c r="I84" s="16"/>
      <c r="J84" s="18"/>
      <c r="K84" s="16" t="s">
        <v>46</v>
      </c>
      <c r="L84" s="15">
        <v>1</v>
      </c>
      <c r="M84" s="15">
        <v>240</v>
      </c>
      <c r="N84" s="18"/>
      <c r="O84" s="16"/>
      <c r="P84" s="16"/>
      <c r="Q84" s="16"/>
      <c r="R84" s="16"/>
      <c r="S84" s="16"/>
      <c r="T84" s="15"/>
      <c r="U84" s="16"/>
      <c r="V84" s="16"/>
      <c r="W84" s="16"/>
      <c r="X84" s="16"/>
      <c r="Y84" s="19">
        <v>166.25</v>
      </c>
      <c r="Z84" s="20">
        <v>0.55000000000000004</v>
      </c>
      <c r="AA84" s="21">
        <v>74.812499999999986</v>
      </c>
      <c r="AB84" s="3"/>
    </row>
    <row r="85" spans="1:86" s="5" customFormat="1" ht="38.25" x14ac:dyDescent="0.2">
      <c r="A85" s="15" t="s">
        <v>351</v>
      </c>
      <c r="B85" s="16">
        <v>79</v>
      </c>
      <c r="C85" s="17" t="s">
        <v>102</v>
      </c>
      <c r="D85" s="16" t="s">
        <v>157</v>
      </c>
      <c r="E85" s="15" t="s">
        <v>166</v>
      </c>
      <c r="F85" s="15" t="s">
        <v>159</v>
      </c>
      <c r="G85" s="15" t="s">
        <v>160</v>
      </c>
      <c r="H85" s="15" t="s">
        <v>167</v>
      </c>
      <c r="I85" s="16" t="s">
        <v>168</v>
      </c>
      <c r="J85" s="18" t="s">
        <v>169</v>
      </c>
      <c r="K85" s="16" t="s">
        <v>46</v>
      </c>
      <c r="L85" s="15">
        <v>1</v>
      </c>
      <c r="M85" s="15">
        <v>200</v>
      </c>
      <c r="N85" s="18"/>
      <c r="O85" s="16"/>
      <c r="P85" s="16"/>
      <c r="Q85" s="16"/>
      <c r="R85" s="16"/>
      <c r="S85" s="16"/>
      <c r="T85" s="15" t="s">
        <v>164</v>
      </c>
      <c r="U85" s="16" t="s">
        <v>165</v>
      </c>
      <c r="V85" s="16"/>
      <c r="W85" s="16">
        <v>0</v>
      </c>
      <c r="X85" s="16"/>
      <c r="Y85" s="19">
        <v>134.97</v>
      </c>
      <c r="Z85" s="20">
        <v>0.3</v>
      </c>
      <c r="AA85" s="21">
        <v>94.478999999999999</v>
      </c>
      <c r="AB85" s="3"/>
    </row>
    <row r="86" spans="1:86" s="5" customFormat="1" ht="38.25" x14ac:dyDescent="0.2">
      <c r="A86" s="15" t="s">
        <v>351</v>
      </c>
      <c r="B86" s="16">
        <v>80</v>
      </c>
      <c r="C86" s="17" t="s">
        <v>102</v>
      </c>
      <c r="D86" s="16" t="s">
        <v>157</v>
      </c>
      <c r="E86" s="15" t="s">
        <v>170</v>
      </c>
      <c r="F86" s="15" t="s">
        <v>159</v>
      </c>
      <c r="G86" s="15" t="s">
        <v>160</v>
      </c>
      <c r="H86" s="15" t="s">
        <v>171</v>
      </c>
      <c r="I86" s="16" t="s">
        <v>172</v>
      </c>
      <c r="J86" s="18" t="s">
        <v>173</v>
      </c>
      <c r="K86" s="16" t="s">
        <v>46</v>
      </c>
      <c r="L86" s="15">
        <v>1</v>
      </c>
      <c r="M86" s="15">
        <v>150</v>
      </c>
      <c r="N86" s="18"/>
      <c r="O86" s="16"/>
      <c r="P86" s="16"/>
      <c r="Q86" s="16"/>
      <c r="R86" s="16"/>
      <c r="S86" s="16"/>
      <c r="T86" s="15" t="s">
        <v>164</v>
      </c>
      <c r="U86" s="16" t="s">
        <v>165</v>
      </c>
      <c r="V86" s="16"/>
      <c r="W86" s="16">
        <v>0</v>
      </c>
      <c r="X86" s="16"/>
      <c r="Y86" s="19">
        <v>154.19</v>
      </c>
      <c r="Z86" s="20">
        <v>0.3</v>
      </c>
      <c r="AA86" s="21">
        <v>107.93299999999999</v>
      </c>
      <c r="AB86" s="3"/>
    </row>
    <row r="87" spans="1:86" s="5" customFormat="1" ht="38.25" x14ac:dyDescent="0.2">
      <c r="A87" s="15" t="s">
        <v>351</v>
      </c>
      <c r="B87" s="16">
        <v>78</v>
      </c>
      <c r="C87" s="17" t="s">
        <v>102</v>
      </c>
      <c r="D87" s="16" t="s">
        <v>157</v>
      </c>
      <c r="E87" s="15" t="s">
        <v>158</v>
      </c>
      <c r="F87" s="15" t="s">
        <v>159</v>
      </c>
      <c r="G87" s="15" t="s">
        <v>160</v>
      </c>
      <c r="H87" s="15" t="s">
        <v>161</v>
      </c>
      <c r="I87" s="16" t="s">
        <v>162</v>
      </c>
      <c r="J87" s="18" t="s">
        <v>163</v>
      </c>
      <c r="K87" s="16" t="s">
        <v>46</v>
      </c>
      <c r="L87" s="15">
        <v>1</v>
      </c>
      <c r="M87" s="15">
        <v>100</v>
      </c>
      <c r="N87" s="18"/>
      <c r="O87" s="16"/>
      <c r="P87" s="16"/>
      <c r="Q87" s="16"/>
      <c r="R87" s="16"/>
      <c r="S87" s="16"/>
      <c r="T87" s="15" t="s">
        <v>164</v>
      </c>
      <c r="U87" s="16" t="s">
        <v>165</v>
      </c>
      <c r="V87" s="16"/>
      <c r="W87" s="16">
        <v>0</v>
      </c>
      <c r="X87" s="16"/>
      <c r="Y87" s="19">
        <v>171.31</v>
      </c>
      <c r="Z87" s="20">
        <v>0.3</v>
      </c>
      <c r="AA87" s="21">
        <v>119.91699999999999</v>
      </c>
      <c r="AB87" s="3"/>
    </row>
    <row r="88" spans="1:86" s="51" customFormat="1" ht="38.25" x14ac:dyDescent="0.2">
      <c r="A88" s="43" t="s">
        <v>351</v>
      </c>
      <c r="B88" s="44">
        <v>81</v>
      </c>
      <c r="C88" s="45" t="s">
        <v>102</v>
      </c>
      <c r="D88" s="44" t="s">
        <v>157</v>
      </c>
      <c r="E88" s="43" t="s">
        <v>174</v>
      </c>
      <c r="F88" s="43" t="s">
        <v>159</v>
      </c>
      <c r="G88" s="43" t="s">
        <v>160</v>
      </c>
      <c r="H88" s="43" t="s">
        <v>175</v>
      </c>
      <c r="I88" s="44" t="s">
        <v>176</v>
      </c>
      <c r="J88" s="46" t="s">
        <v>177</v>
      </c>
      <c r="K88" s="44" t="s">
        <v>46</v>
      </c>
      <c r="L88" s="47">
        <v>1</v>
      </c>
      <c r="M88" s="47">
        <v>100</v>
      </c>
      <c r="N88" s="46"/>
      <c r="O88" s="44"/>
      <c r="P88" s="44"/>
      <c r="Q88" s="44"/>
      <c r="R88" s="44"/>
      <c r="S88" s="44"/>
      <c r="T88" s="47" t="s">
        <v>164</v>
      </c>
      <c r="U88" s="44" t="s">
        <v>165</v>
      </c>
      <c r="V88" s="44"/>
      <c r="W88" s="44">
        <v>0</v>
      </c>
      <c r="X88" s="44"/>
      <c r="Y88" s="48">
        <v>161.18</v>
      </c>
      <c r="Z88" s="49">
        <v>0.3</v>
      </c>
      <c r="AA88" s="42">
        <v>112.82599999999999</v>
      </c>
      <c r="AB88" s="50"/>
    </row>
    <row r="89" spans="1:86" s="51" customFormat="1" ht="25.5" x14ac:dyDescent="0.2">
      <c r="A89" s="43" t="s">
        <v>351</v>
      </c>
      <c r="B89" s="52"/>
      <c r="C89" s="45" t="s">
        <v>319</v>
      </c>
      <c r="D89" s="50"/>
      <c r="E89" s="53" t="s">
        <v>356</v>
      </c>
      <c r="F89" s="53" t="s">
        <v>357</v>
      </c>
      <c r="G89" s="43" t="s">
        <v>357</v>
      </c>
      <c r="H89" s="43" t="s">
        <v>358</v>
      </c>
      <c r="I89" s="54" t="s">
        <v>366</v>
      </c>
      <c r="J89" s="54"/>
      <c r="K89" s="54" t="s">
        <v>103</v>
      </c>
      <c r="L89" s="43"/>
      <c r="M89" s="43">
        <v>1</v>
      </c>
      <c r="N89" s="54"/>
      <c r="O89" s="54"/>
      <c r="P89" s="54"/>
      <c r="Q89" s="54"/>
      <c r="R89" s="54"/>
      <c r="S89" s="54"/>
      <c r="T89" s="43"/>
      <c r="U89" s="55"/>
      <c r="V89" s="54">
        <v>1</v>
      </c>
      <c r="W89" s="54"/>
      <c r="X89" s="54"/>
      <c r="Y89" s="56">
        <v>30250</v>
      </c>
      <c r="Z89" s="55">
        <v>20</v>
      </c>
      <c r="AA89" s="57">
        <v>24200</v>
      </c>
      <c r="AB89" s="52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</row>
    <row r="90" spans="1:86" s="51" customFormat="1" ht="25.5" x14ac:dyDescent="0.2">
      <c r="A90" s="43" t="s">
        <v>351</v>
      </c>
      <c r="B90" s="52"/>
      <c r="C90" s="45" t="s">
        <v>319</v>
      </c>
      <c r="D90" s="50"/>
      <c r="E90" s="53" t="s">
        <v>359</v>
      </c>
      <c r="F90" s="53" t="s">
        <v>360</v>
      </c>
      <c r="G90" s="43" t="s">
        <v>360</v>
      </c>
      <c r="H90" s="43" t="s">
        <v>361</v>
      </c>
      <c r="I90" s="54" t="s">
        <v>367</v>
      </c>
      <c r="J90" s="54"/>
      <c r="K90" s="54" t="s">
        <v>103</v>
      </c>
      <c r="L90" s="43">
        <v>1</v>
      </c>
      <c r="M90" s="43">
        <v>1</v>
      </c>
      <c r="N90" s="54"/>
      <c r="O90" s="54"/>
      <c r="P90" s="54"/>
      <c r="Q90" s="54"/>
      <c r="R90" s="54"/>
      <c r="S90" s="54"/>
      <c r="T90" s="43"/>
      <c r="U90" s="55"/>
      <c r="V90" s="54">
        <v>1</v>
      </c>
      <c r="W90" s="54"/>
      <c r="X90" s="54"/>
      <c r="Y90" s="56">
        <v>5600</v>
      </c>
      <c r="Z90" s="55">
        <v>20</v>
      </c>
      <c r="AA90" s="57">
        <v>4480</v>
      </c>
      <c r="AB90" s="52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</row>
    <row r="91" spans="1:86" s="51" customFormat="1" ht="25.5" x14ac:dyDescent="0.2">
      <c r="A91" s="43" t="s">
        <v>351</v>
      </c>
      <c r="B91" s="52"/>
      <c r="C91" s="45" t="s">
        <v>319</v>
      </c>
      <c r="D91" s="50"/>
      <c r="E91" s="53" t="s">
        <v>362</v>
      </c>
      <c r="F91" s="53" t="s">
        <v>357</v>
      </c>
      <c r="G91" s="43" t="s">
        <v>357</v>
      </c>
      <c r="H91" s="43" t="s">
        <v>363</v>
      </c>
      <c r="I91" s="54" t="s">
        <v>368</v>
      </c>
      <c r="J91" s="54"/>
      <c r="K91" s="54" t="s">
        <v>103</v>
      </c>
      <c r="L91" s="43"/>
      <c r="M91" s="43">
        <v>1</v>
      </c>
      <c r="N91" s="54"/>
      <c r="O91" s="54"/>
      <c r="P91" s="54"/>
      <c r="Q91" s="54"/>
      <c r="R91" s="54"/>
      <c r="S91" s="54"/>
      <c r="T91" s="43"/>
      <c r="U91" s="55"/>
      <c r="V91" s="54">
        <v>1</v>
      </c>
      <c r="W91" s="54"/>
      <c r="X91" s="54"/>
      <c r="Y91" s="56">
        <v>23750</v>
      </c>
      <c r="Z91" s="55">
        <v>20</v>
      </c>
      <c r="AA91" s="57">
        <v>19000</v>
      </c>
      <c r="AB91" s="52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</row>
    <row r="92" spans="1:86" s="51" customFormat="1" ht="25.5" x14ac:dyDescent="0.2">
      <c r="A92" s="43" t="s">
        <v>351</v>
      </c>
      <c r="B92" s="52"/>
      <c r="C92" s="45" t="s">
        <v>319</v>
      </c>
      <c r="D92" s="50"/>
      <c r="E92" s="53" t="s">
        <v>364</v>
      </c>
      <c r="F92" s="53" t="s">
        <v>357</v>
      </c>
      <c r="G92" s="43" t="s">
        <v>357</v>
      </c>
      <c r="H92" s="43" t="s">
        <v>365</v>
      </c>
      <c r="I92" s="54" t="s">
        <v>369</v>
      </c>
      <c r="J92" s="54"/>
      <c r="K92" s="54" t="s">
        <v>103</v>
      </c>
      <c r="L92" s="43"/>
      <c r="M92" s="43">
        <v>1</v>
      </c>
      <c r="N92" s="54"/>
      <c r="O92" s="54"/>
      <c r="P92" s="54"/>
      <c r="Q92" s="54"/>
      <c r="R92" s="54"/>
      <c r="S92" s="54"/>
      <c r="T92" s="43"/>
      <c r="U92" s="55"/>
      <c r="V92" s="54">
        <v>1</v>
      </c>
      <c r="W92" s="54"/>
      <c r="X92" s="54"/>
      <c r="Y92" s="56">
        <v>4975</v>
      </c>
      <c r="Z92" s="55">
        <v>20</v>
      </c>
      <c r="AA92" s="57">
        <v>3980</v>
      </c>
      <c r="AB92" s="52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</row>
    <row r="93" spans="1:86" s="5" customFormat="1" x14ac:dyDescent="0.2">
      <c r="A93" s="2"/>
      <c r="B93" s="1"/>
      <c r="D93" s="3"/>
      <c r="E93" s="27"/>
      <c r="F93" s="27"/>
      <c r="G93" s="2"/>
      <c r="H93" s="2"/>
      <c r="I93" s="1"/>
      <c r="J93" s="1"/>
      <c r="K93" s="1"/>
      <c r="L93" s="2"/>
      <c r="M93" s="2"/>
      <c r="N93" s="1"/>
      <c r="O93" s="1"/>
      <c r="P93" s="1"/>
      <c r="Q93" s="1"/>
      <c r="R93" s="1"/>
      <c r="S93" s="1"/>
      <c r="T93" s="2"/>
      <c r="U93" s="3"/>
      <c r="V93" s="1"/>
      <c r="W93" s="1"/>
      <c r="X93" s="1"/>
      <c r="Y93" s="4"/>
      <c r="AA93" s="6"/>
      <c r="AB93" s="1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</row>
    <row r="94" spans="1:86" s="5" customFormat="1" x14ac:dyDescent="0.2">
      <c r="A94" s="2"/>
      <c r="B94" s="1"/>
      <c r="D94" s="3"/>
      <c r="E94" s="27"/>
      <c r="F94" s="27"/>
      <c r="G94" s="2"/>
      <c r="H94" s="2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  <c r="T94" s="2"/>
      <c r="U94" s="3"/>
      <c r="V94" s="1"/>
      <c r="W94" s="1"/>
      <c r="X94" s="1"/>
      <c r="Y94" s="4"/>
      <c r="AA94" s="6"/>
      <c r="AB94" s="1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</row>
    <row r="95" spans="1:86" s="5" customFormat="1" x14ac:dyDescent="0.2">
      <c r="A95" s="2"/>
      <c r="B95" s="1"/>
      <c r="D95" s="3"/>
      <c r="E95" s="27"/>
      <c r="F95" s="27"/>
      <c r="G95" s="2"/>
      <c r="H95" s="2"/>
      <c r="I95" s="1"/>
      <c r="J95" s="1"/>
      <c r="K95" s="1"/>
      <c r="L95" s="2"/>
      <c r="M95" s="2"/>
      <c r="N95" s="1"/>
      <c r="O95" s="1"/>
      <c r="P95" s="1"/>
      <c r="Q95" s="1"/>
      <c r="R95" s="1"/>
      <c r="S95" s="1"/>
      <c r="T95" s="2"/>
      <c r="U95" s="3"/>
      <c r="V95" s="1"/>
      <c r="W95" s="1"/>
      <c r="X95" s="1"/>
      <c r="Y95" s="4"/>
      <c r="AA95" s="6"/>
      <c r="AB95" s="1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</row>
    <row r="96" spans="1:86" s="5" customFormat="1" x14ac:dyDescent="0.2">
      <c r="A96" s="2"/>
      <c r="B96" s="1"/>
      <c r="D96" s="3"/>
      <c r="E96" s="27"/>
      <c r="F96" s="27"/>
      <c r="G96" s="2"/>
      <c r="H96" s="2"/>
      <c r="I96" s="1"/>
      <c r="J96" s="1"/>
      <c r="K96" s="1"/>
      <c r="L96" s="2"/>
      <c r="M96" s="2"/>
      <c r="N96" s="1"/>
      <c r="O96" s="1"/>
      <c r="P96" s="1"/>
      <c r="Q96" s="1"/>
      <c r="R96" s="1"/>
      <c r="S96" s="1"/>
      <c r="T96" s="2"/>
      <c r="U96" s="3"/>
      <c r="V96" s="1"/>
      <c r="W96" s="1"/>
      <c r="X96" s="1"/>
      <c r="Y96" s="4"/>
      <c r="AA96" s="6"/>
      <c r="AB96" s="1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</row>
    <row r="97" spans="1:86" s="5" customFormat="1" x14ac:dyDescent="0.2">
      <c r="A97" s="2"/>
      <c r="B97" s="1"/>
      <c r="D97" s="3"/>
      <c r="E97" s="27"/>
      <c r="F97" s="27"/>
      <c r="G97" s="2"/>
      <c r="H97" s="2"/>
      <c r="I97" s="1"/>
      <c r="J97" s="1"/>
      <c r="K97" s="1"/>
      <c r="L97" s="2"/>
      <c r="M97" s="2"/>
      <c r="N97" s="1"/>
      <c r="O97" s="1"/>
      <c r="P97" s="1"/>
      <c r="Q97" s="1"/>
      <c r="R97" s="1"/>
      <c r="S97" s="1"/>
      <c r="T97" s="2"/>
      <c r="U97" s="3"/>
      <c r="V97" s="1"/>
      <c r="W97" s="1"/>
      <c r="X97" s="1"/>
      <c r="Y97" s="4"/>
      <c r="AA97" s="6"/>
      <c r="AB97" s="1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</row>
    <row r="98" spans="1:86" s="5" customFormat="1" x14ac:dyDescent="0.2">
      <c r="A98" s="2"/>
      <c r="B98" s="1"/>
      <c r="D98" s="3"/>
      <c r="E98" s="27"/>
      <c r="F98" s="27"/>
      <c r="G98" s="2"/>
      <c r="H98" s="2"/>
      <c r="I98" s="1"/>
      <c r="J98" s="1"/>
      <c r="K98" s="1"/>
      <c r="L98" s="2"/>
      <c r="M98" s="2"/>
      <c r="N98" s="1"/>
      <c r="O98" s="1"/>
      <c r="P98" s="1"/>
      <c r="Q98" s="1"/>
      <c r="R98" s="1"/>
      <c r="S98" s="1"/>
      <c r="T98" s="2"/>
      <c r="U98" s="3"/>
      <c r="V98" s="1"/>
      <c r="W98" s="1"/>
      <c r="X98" s="1"/>
      <c r="Y98" s="4"/>
      <c r="AA98" s="6"/>
      <c r="AB98" s="1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</row>
    <row r="99" spans="1:86" s="5" customFormat="1" x14ac:dyDescent="0.2">
      <c r="A99" s="2"/>
      <c r="B99" s="1"/>
      <c r="D99" s="3"/>
      <c r="E99" s="27"/>
      <c r="F99" s="27"/>
      <c r="G99" s="2"/>
      <c r="H99" s="2"/>
      <c r="I99" s="1"/>
      <c r="J99" s="1"/>
      <c r="K99" s="1"/>
      <c r="L99" s="2"/>
      <c r="M99" s="2"/>
      <c r="N99" s="1"/>
      <c r="O99" s="1"/>
      <c r="P99" s="1"/>
      <c r="Q99" s="1"/>
      <c r="R99" s="1"/>
      <c r="S99" s="1"/>
      <c r="T99" s="2"/>
      <c r="U99" s="3"/>
      <c r="V99" s="1"/>
      <c r="W99" s="1"/>
      <c r="X99" s="1"/>
      <c r="Y99" s="4"/>
      <c r="AA99" s="6"/>
      <c r="AB99" s="1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</row>
    <row r="100" spans="1:86" s="5" customFormat="1" x14ac:dyDescent="0.2">
      <c r="A100" s="2"/>
      <c r="B100" s="1"/>
      <c r="D100" s="3"/>
      <c r="E100" s="27"/>
      <c r="F100" s="27"/>
      <c r="G100" s="2"/>
      <c r="H100" s="2"/>
      <c r="I100" s="1"/>
      <c r="J100" s="1"/>
      <c r="K100" s="1"/>
      <c r="L100" s="2"/>
      <c r="M100" s="2"/>
      <c r="N100" s="1"/>
      <c r="O100" s="1"/>
      <c r="P100" s="1"/>
      <c r="Q100" s="1"/>
      <c r="R100" s="1"/>
      <c r="S100" s="1"/>
      <c r="T100" s="2"/>
      <c r="U100" s="3"/>
      <c r="V100" s="1"/>
      <c r="W100" s="1"/>
      <c r="X100" s="1"/>
      <c r="Y100" s="4"/>
      <c r="AA100" s="6"/>
      <c r="AB100" s="1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</row>
    <row r="101" spans="1:86" s="5" customFormat="1" x14ac:dyDescent="0.2">
      <c r="A101" s="2"/>
      <c r="B101" s="1"/>
      <c r="D101" s="3"/>
      <c r="E101" s="27"/>
      <c r="F101" s="27"/>
      <c r="G101" s="2"/>
      <c r="H101" s="2"/>
      <c r="I101" s="1"/>
      <c r="J101" s="1"/>
      <c r="K101" s="1"/>
      <c r="L101" s="2"/>
      <c r="M101" s="2"/>
      <c r="N101" s="1"/>
      <c r="O101" s="1"/>
      <c r="P101" s="1"/>
      <c r="Q101" s="1"/>
      <c r="R101" s="1"/>
      <c r="S101" s="1"/>
      <c r="T101" s="2"/>
      <c r="U101" s="3"/>
      <c r="V101" s="1"/>
      <c r="W101" s="1"/>
      <c r="X101" s="1"/>
      <c r="Y101" s="4"/>
      <c r="AA101" s="6"/>
      <c r="AB101" s="1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</row>
    <row r="102" spans="1:86" s="5" customFormat="1" x14ac:dyDescent="0.2">
      <c r="A102" s="2"/>
      <c r="B102" s="3"/>
      <c r="D102" s="3"/>
      <c r="E102" s="28"/>
      <c r="F102" s="28"/>
      <c r="G102" s="29"/>
      <c r="H102" s="30"/>
      <c r="I102" s="31"/>
      <c r="J102" s="31"/>
      <c r="K102" s="31"/>
      <c r="L102" s="30"/>
      <c r="M102" s="30"/>
      <c r="N102" s="31"/>
      <c r="O102" s="31"/>
      <c r="P102" s="31"/>
      <c r="Q102" s="31"/>
      <c r="R102" s="31"/>
      <c r="S102" s="31"/>
      <c r="T102" s="30"/>
      <c r="U102" s="31"/>
      <c r="V102" s="31"/>
      <c r="W102" s="31"/>
      <c r="X102" s="31"/>
      <c r="Y102" s="32"/>
      <c r="Z102" s="33"/>
      <c r="AA102" s="34"/>
      <c r="AB102" s="31"/>
    </row>
    <row r="103" spans="1:86" s="5" customFormat="1" x14ac:dyDescent="0.2">
      <c r="A103" s="2"/>
      <c r="B103" s="3"/>
      <c r="D103" s="3"/>
      <c r="E103" s="28"/>
      <c r="F103" s="28"/>
      <c r="G103" s="29"/>
      <c r="H103" s="30"/>
      <c r="I103" s="31"/>
      <c r="J103" s="35"/>
      <c r="K103" s="31"/>
      <c r="L103" s="30"/>
      <c r="M103" s="30"/>
      <c r="N103" s="31"/>
      <c r="O103" s="31"/>
      <c r="P103" s="31"/>
      <c r="Q103" s="31"/>
      <c r="R103" s="31"/>
      <c r="S103" s="31"/>
      <c r="T103" s="30"/>
      <c r="U103" s="31"/>
      <c r="V103" s="31"/>
      <c r="W103" s="31"/>
      <c r="X103" s="31"/>
      <c r="Y103" s="32"/>
      <c r="Z103" s="33"/>
      <c r="AA103" s="34"/>
      <c r="AB103" s="36"/>
    </row>
    <row r="104" spans="1:86" s="5" customFormat="1" x14ac:dyDescent="0.2">
      <c r="A104" s="2"/>
      <c r="B104" s="3"/>
      <c r="D104" s="3"/>
      <c r="E104" s="37"/>
      <c r="F104" s="37"/>
      <c r="G104" s="29"/>
      <c r="H104" s="29"/>
      <c r="I104" s="36"/>
      <c r="J104" s="38"/>
      <c r="K104" s="36"/>
      <c r="L104" s="29"/>
      <c r="M104" s="29"/>
      <c r="N104" s="36"/>
      <c r="O104" s="36"/>
      <c r="P104" s="36"/>
      <c r="Q104" s="36"/>
      <c r="R104" s="36"/>
      <c r="S104" s="36"/>
      <c r="T104" s="29"/>
      <c r="U104" s="36"/>
      <c r="V104" s="36"/>
      <c r="W104" s="36"/>
      <c r="X104" s="36"/>
      <c r="Y104" s="39"/>
      <c r="Z104" s="33"/>
      <c r="AA104" s="34"/>
      <c r="AB104" s="36"/>
    </row>
    <row r="105" spans="1:86" s="5" customFormat="1" x14ac:dyDescent="0.2">
      <c r="A105" s="2"/>
      <c r="B105" s="3"/>
      <c r="D105" s="3"/>
      <c r="E105" s="37"/>
      <c r="F105" s="37"/>
      <c r="G105" s="29"/>
      <c r="H105" s="29"/>
      <c r="I105" s="36"/>
      <c r="J105" s="38"/>
      <c r="K105" s="36"/>
      <c r="L105" s="29"/>
      <c r="M105" s="29"/>
      <c r="N105" s="36"/>
      <c r="O105" s="36"/>
      <c r="P105" s="36"/>
      <c r="Q105" s="36"/>
      <c r="R105" s="36"/>
      <c r="S105" s="36"/>
      <c r="T105" s="29"/>
      <c r="U105" s="36"/>
      <c r="V105" s="36"/>
      <c r="W105" s="36"/>
      <c r="X105" s="36"/>
      <c r="Y105" s="39"/>
      <c r="Z105" s="33"/>
      <c r="AA105" s="34"/>
      <c r="AB105" s="36"/>
    </row>
    <row r="106" spans="1:86" s="5" customFormat="1" x14ac:dyDescent="0.2">
      <c r="A106" s="2"/>
      <c r="B106" s="3"/>
      <c r="D106" s="3"/>
      <c r="E106" s="37"/>
      <c r="F106" s="37"/>
      <c r="G106" s="29"/>
      <c r="H106" s="29"/>
      <c r="I106" s="36"/>
      <c r="J106" s="38"/>
      <c r="K106" s="36"/>
      <c r="L106" s="29"/>
      <c r="M106" s="29"/>
      <c r="N106" s="36"/>
      <c r="O106" s="36"/>
      <c r="P106" s="36"/>
      <c r="Q106" s="36"/>
      <c r="R106" s="36"/>
      <c r="S106" s="36"/>
      <c r="T106" s="29"/>
      <c r="U106" s="36"/>
      <c r="V106" s="36"/>
      <c r="W106" s="36"/>
      <c r="X106" s="36"/>
      <c r="Y106" s="39"/>
      <c r="Z106" s="33"/>
      <c r="AA106" s="34"/>
      <c r="AB106" s="36"/>
    </row>
    <row r="107" spans="1:86" s="5" customFormat="1" x14ac:dyDescent="0.2">
      <c r="A107" s="2"/>
      <c r="B107" s="3"/>
      <c r="D107" s="3"/>
      <c r="E107" s="37"/>
      <c r="F107" s="37"/>
      <c r="G107" s="29"/>
      <c r="H107" s="29"/>
      <c r="I107" s="36"/>
      <c r="J107" s="38"/>
      <c r="K107" s="36"/>
      <c r="L107" s="29"/>
      <c r="M107" s="29"/>
      <c r="N107" s="36"/>
      <c r="O107" s="36"/>
      <c r="P107" s="36"/>
      <c r="Q107" s="36"/>
      <c r="R107" s="36"/>
      <c r="S107" s="36"/>
      <c r="T107" s="29"/>
      <c r="U107" s="36"/>
      <c r="V107" s="36"/>
      <c r="W107" s="36"/>
      <c r="X107" s="36"/>
      <c r="Y107" s="39"/>
      <c r="Z107" s="33"/>
      <c r="AA107" s="34"/>
      <c r="AB107" s="36"/>
    </row>
    <row r="108" spans="1:86" s="5" customFormat="1" x14ac:dyDescent="0.2">
      <c r="A108" s="2"/>
      <c r="B108" s="3"/>
      <c r="D108" s="3"/>
      <c r="E108" s="37"/>
      <c r="F108" s="37"/>
      <c r="G108" s="29"/>
      <c r="H108" s="29"/>
      <c r="I108" s="36"/>
      <c r="J108" s="38"/>
      <c r="K108" s="36"/>
      <c r="L108" s="29"/>
      <c r="M108" s="29"/>
      <c r="N108" s="36"/>
      <c r="O108" s="36"/>
      <c r="P108" s="36"/>
      <c r="Q108" s="36"/>
      <c r="R108" s="36"/>
      <c r="S108" s="36"/>
      <c r="T108" s="29"/>
      <c r="U108" s="36"/>
      <c r="V108" s="36"/>
      <c r="W108" s="36"/>
      <c r="X108" s="36"/>
      <c r="Y108" s="39"/>
      <c r="Z108" s="33"/>
      <c r="AA108" s="34"/>
      <c r="AB108" s="36"/>
    </row>
    <row r="109" spans="1:86" s="5" customFormat="1" x14ac:dyDescent="0.2">
      <c r="A109" s="2"/>
      <c r="B109" s="3"/>
      <c r="D109" s="3"/>
      <c r="E109" s="37"/>
      <c r="F109" s="37"/>
      <c r="G109" s="29"/>
      <c r="H109" s="29"/>
      <c r="I109" s="36"/>
      <c r="J109" s="38"/>
      <c r="K109" s="36"/>
      <c r="L109" s="29"/>
      <c r="M109" s="29"/>
      <c r="N109" s="36"/>
      <c r="O109" s="36"/>
      <c r="P109" s="36"/>
      <c r="Q109" s="36"/>
      <c r="R109" s="36"/>
      <c r="S109" s="36"/>
      <c r="T109" s="29"/>
      <c r="U109" s="36"/>
      <c r="V109" s="36"/>
      <c r="W109" s="36"/>
      <c r="X109" s="36"/>
      <c r="Y109" s="39"/>
      <c r="Z109" s="33"/>
      <c r="AA109" s="34"/>
      <c r="AB109" s="36"/>
    </row>
    <row r="110" spans="1:86" s="5" customFormat="1" x14ac:dyDescent="0.2">
      <c r="A110" s="2"/>
      <c r="B110" s="3"/>
      <c r="D110" s="3"/>
      <c r="E110" s="37"/>
      <c r="F110" s="37"/>
      <c r="G110" s="29"/>
      <c r="H110" s="29"/>
      <c r="I110" s="36"/>
      <c r="J110" s="40"/>
      <c r="K110" s="36"/>
      <c r="L110" s="29"/>
      <c r="M110" s="29"/>
      <c r="N110" s="36"/>
      <c r="O110" s="36"/>
      <c r="P110" s="36"/>
      <c r="Q110" s="36"/>
      <c r="R110" s="36"/>
      <c r="S110" s="36"/>
      <c r="T110" s="29"/>
      <c r="U110" s="36"/>
      <c r="V110" s="36"/>
      <c r="W110" s="36"/>
      <c r="X110" s="36"/>
      <c r="Y110" s="39"/>
      <c r="Z110" s="33"/>
      <c r="AA110" s="34"/>
      <c r="AB110" s="36"/>
    </row>
    <row r="111" spans="1:86" s="5" customFormat="1" x14ac:dyDescent="0.2">
      <c r="A111" s="2"/>
      <c r="B111" s="3"/>
      <c r="D111" s="3"/>
      <c r="E111" s="37"/>
      <c r="F111" s="37"/>
      <c r="G111" s="29"/>
      <c r="H111" s="29"/>
      <c r="I111" s="36"/>
      <c r="J111" s="38"/>
      <c r="K111" s="36"/>
      <c r="L111" s="29"/>
      <c r="M111" s="29"/>
      <c r="N111" s="36"/>
      <c r="O111" s="36"/>
      <c r="P111" s="36"/>
      <c r="Q111" s="36"/>
      <c r="R111" s="36"/>
      <c r="S111" s="36"/>
      <c r="T111" s="29"/>
      <c r="U111" s="36"/>
      <c r="V111" s="36"/>
      <c r="W111" s="36"/>
      <c r="X111" s="36"/>
      <c r="Y111" s="39"/>
      <c r="Z111" s="33"/>
      <c r="AA111" s="34"/>
      <c r="AB111" s="36"/>
    </row>
    <row r="112" spans="1:86" s="5" customFormat="1" x14ac:dyDescent="0.2">
      <c r="A112" s="2"/>
      <c r="B112" s="3"/>
      <c r="D112" s="3"/>
      <c r="E112" s="37"/>
      <c r="F112" s="37"/>
      <c r="G112" s="29"/>
      <c r="H112" s="29"/>
      <c r="I112" s="36"/>
      <c r="J112" s="38"/>
      <c r="K112" s="36"/>
      <c r="L112" s="29"/>
      <c r="M112" s="29"/>
      <c r="N112" s="36"/>
      <c r="O112" s="36"/>
      <c r="P112" s="36"/>
      <c r="Q112" s="36"/>
      <c r="R112" s="36"/>
      <c r="S112" s="36"/>
      <c r="T112" s="29"/>
      <c r="U112" s="36"/>
      <c r="V112" s="36"/>
      <c r="W112" s="36"/>
      <c r="X112" s="36"/>
      <c r="Y112" s="39"/>
      <c r="Z112" s="33"/>
      <c r="AA112" s="34"/>
      <c r="AB112" s="36"/>
    </row>
    <row r="113" spans="1:86" s="5" customFormat="1" x14ac:dyDescent="0.2">
      <c r="A113" s="2"/>
      <c r="B113" s="3"/>
      <c r="D113" s="3"/>
      <c r="E113" s="37"/>
      <c r="F113" s="37"/>
      <c r="G113" s="29"/>
      <c r="H113" s="29"/>
      <c r="I113" s="36"/>
      <c r="J113" s="38"/>
      <c r="K113" s="36"/>
      <c r="L113" s="29"/>
      <c r="M113" s="29"/>
      <c r="N113" s="36"/>
      <c r="O113" s="36"/>
      <c r="P113" s="36"/>
      <c r="Q113" s="36"/>
      <c r="R113" s="36"/>
      <c r="S113" s="36"/>
      <c r="T113" s="29"/>
      <c r="U113" s="36"/>
      <c r="V113" s="36"/>
      <c r="W113" s="36"/>
      <c r="X113" s="36"/>
      <c r="Y113" s="39"/>
      <c r="Z113" s="33"/>
      <c r="AA113" s="34"/>
      <c r="AB113" s="36"/>
    </row>
    <row r="114" spans="1:86" s="5" customFormat="1" x14ac:dyDescent="0.2">
      <c r="A114" s="2"/>
      <c r="B114" s="3"/>
      <c r="D114" s="3"/>
      <c r="E114" s="37"/>
      <c r="F114" s="37"/>
      <c r="G114" s="29"/>
      <c r="H114" s="29"/>
      <c r="I114" s="36"/>
      <c r="J114" s="38"/>
      <c r="K114" s="36"/>
      <c r="L114" s="29"/>
      <c r="M114" s="29"/>
      <c r="N114" s="36"/>
      <c r="O114" s="36"/>
      <c r="P114" s="36"/>
      <c r="Q114" s="36"/>
      <c r="R114" s="36"/>
      <c r="S114" s="36"/>
      <c r="T114" s="29"/>
      <c r="U114" s="36"/>
      <c r="V114" s="36"/>
      <c r="W114" s="36"/>
      <c r="X114" s="36"/>
      <c r="Y114" s="39"/>
      <c r="Z114" s="33"/>
      <c r="AA114" s="34"/>
      <c r="AB114" s="36"/>
    </row>
    <row r="115" spans="1:86" s="5" customFormat="1" x14ac:dyDescent="0.2">
      <c r="A115" s="2"/>
      <c r="B115" s="3"/>
      <c r="D115" s="3"/>
      <c r="E115" s="37"/>
      <c r="F115" s="37"/>
      <c r="G115" s="29"/>
      <c r="H115" s="29"/>
      <c r="I115" s="36"/>
      <c r="J115" s="41"/>
      <c r="K115" s="36"/>
      <c r="L115" s="29"/>
      <c r="M115" s="29"/>
      <c r="N115" s="36"/>
      <c r="O115" s="36"/>
      <c r="P115" s="36"/>
      <c r="Q115" s="36"/>
      <c r="R115" s="36"/>
      <c r="S115" s="36"/>
      <c r="T115" s="29"/>
      <c r="U115" s="36"/>
      <c r="V115" s="36"/>
      <c r="W115" s="36"/>
      <c r="X115" s="36"/>
      <c r="Y115" s="39"/>
      <c r="Z115" s="33"/>
      <c r="AA115" s="34"/>
      <c r="AB115" s="36"/>
    </row>
    <row r="116" spans="1:86" s="5" customFormat="1" x14ac:dyDescent="0.2">
      <c r="A116" s="2"/>
      <c r="B116" s="3"/>
      <c r="D116" s="3"/>
      <c r="E116" s="37"/>
      <c r="F116" s="37"/>
      <c r="G116" s="29"/>
      <c r="H116" s="29"/>
      <c r="I116" s="36"/>
      <c r="J116" s="41"/>
      <c r="K116" s="36"/>
      <c r="L116" s="29"/>
      <c r="M116" s="29"/>
      <c r="N116" s="36"/>
      <c r="O116" s="36"/>
      <c r="P116" s="36"/>
      <c r="Q116" s="36"/>
      <c r="R116" s="36"/>
      <c r="S116" s="36"/>
      <c r="T116" s="29"/>
      <c r="U116" s="36"/>
      <c r="V116" s="36"/>
      <c r="W116" s="36"/>
      <c r="X116" s="36"/>
      <c r="Y116" s="39"/>
      <c r="Z116" s="33"/>
      <c r="AA116" s="34"/>
      <c r="AB116" s="36"/>
    </row>
    <row r="117" spans="1:86" s="5" customFormat="1" x14ac:dyDescent="0.2">
      <c r="A117" s="2"/>
      <c r="B117" s="3"/>
      <c r="D117" s="3"/>
      <c r="E117" s="27"/>
      <c r="F117" s="27"/>
      <c r="G117" s="2"/>
      <c r="H117" s="2"/>
      <c r="I117" s="3"/>
      <c r="J117" s="3"/>
      <c r="K117" s="3"/>
      <c r="L117" s="2"/>
      <c r="M117" s="2"/>
      <c r="N117" s="3"/>
      <c r="O117" s="3"/>
      <c r="P117" s="3"/>
      <c r="Q117" s="3"/>
      <c r="R117" s="3"/>
      <c r="S117" s="3"/>
      <c r="T117" s="2"/>
      <c r="U117" s="3"/>
      <c r="V117" s="3"/>
      <c r="W117" s="3"/>
      <c r="X117" s="3"/>
      <c r="Y117" s="4"/>
      <c r="AA117" s="6"/>
      <c r="AB117" s="3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</row>
  </sheetData>
  <sheetProtection sort="0" autoFilter="0"/>
  <autoFilter ref="A8:AB88" xr:uid="{B19A97FB-EBEB-42C9-B218-8EFAAA80974F}">
    <sortState xmlns:xlrd2="http://schemas.microsoft.com/office/spreadsheetml/2017/richdata2" ref="A9:AB88">
      <sortCondition ref="H8:H88"/>
    </sortState>
  </autoFilter>
  <mergeCells count="8">
    <mergeCell ref="L1:L6"/>
    <mergeCell ref="M1:M6"/>
    <mergeCell ref="B7:H7"/>
    <mergeCell ref="A1:H1"/>
    <mergeCell ref="A2:H2"/>
    <mergeCell ref="B3:H3"/>
    <mergeCell ref="B4:H4"/>
    <mergeCell ref="B5:H5"/>
  </mergeCells>
  <dataValidations count="1">
    <dataValidation type="list" errorStyle="warning" allowBlank="1" showInputMessage="1" showErrorMessage="1" errorTitle="Product Sub Category" error="Please select Product Sub Category from the list." sqref="D68:D75 D34:D35 D45:D47" xr:uid="{0A9A7DAB-4BD8-4415-B998-50C913EC746E}">
      <formula1>prod_subcat</formula1>
    </dataValidation>
  </dataValidations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Castrello, Sefora (OGS)</dc:creator>
  <cp:lastModifiedBy>Watson, Jessica (OGS)</cp:lastModifiedBy>
  <cp:lastPrinted>2022-06-08T17:10:39Z</cp:lastPrinted>
  <dcterms:created xsi:type="dcterms:W3CDTF">2022-06-07T18:56:40Z</dcterms:created>
  <dcterms:modified xsi:type="dcterms:W3CDTF">2025-10-09T16:11:38Z</dcterms:modified>
</cp:coreProperties>
</file>